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PRO\"/>
    </mc:Choice>
  </mc:AlternateContent>
  <xr:revisionPtr revIDLastSave="0" documentId="13_ncr:1_{32BAC3E2-93FE-4D72-81BC-1C4736BF5F1F}"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<sst xmlns="http://schemas.openxmlformats.org/spreadsheetml/2006/main" count="16739" uniqueCount="3548">
  <si>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</si>
  <si>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</si>
  <si>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</si>
  <si>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</si>
  <si>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</si>
  <si>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</si>
  <si>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</si>
  <si>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</si>
  <si>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</si>
  <si>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</si>
  <si>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</si>
  <si>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</si>
  <si>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</si>
  <si>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</si>
  <si>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</si>
  <si>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</si>
  <si>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</si>
  <si>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</si>
  <si>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</si>
  <si>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</si>
  <si>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</si>
  <si>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</si>
  <si>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</si>
  <si>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</si>
  <si>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</si>
  <si>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</si>
  <si>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</si>
  <si>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</si>
  <si>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</si>
  <si>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</si>
  <si>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</si>
  <si>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</si>
  <si>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</si>
  <si>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</si>
  <si>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</si>
  <si>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</si>
  <si>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</si>
  <si>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</si>
  <si>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Pro Series</t>
  </si>
  <si>
    <t>Ultra Series</t>
  </si>
  <si>
    <t>Cameras Products</t>
  </si>
  <si>
    <t>Network Cameras</t>
  </si>
  <si>
    <t>Pro Series(EasyIP)</t>
  </si>
  <si>
    <t>EasyIP 2.0 Plus with AcuSense</t>
  </si>
  <si>
    <t>EasyIP 3.0</t>
  </si>
  <si>
    <t>EasyIP 4.0 with AcuSense</t>
  </si>
  <si>
    <t>EasyIP 4.0 with ColorVu</t>
  </si>
  <si>
    <t>PTZ Cameras</t>
  </si>
  <si>
    <t>DE4</t>
  </si>
  <si>
    <t>DE5</t>
  </si>
  <si>
    <t>DE7</t>
  </si>
  <si>
    <t>TandemVu Pro Series</t>
  </si>
  <si>
    <t>Backend Products</t>
  </si>
  <si>
    <t>Network Video Recorders</t>
  </si>
  <si>
    <t>I Series NVR with AcuSense</t>
  </si>
  <si>
    <t>K Series NVR with AcuSense</t>
  </si>
  <si>
    <t>EasyIP 4.0 Plus with ColorVu</t>
  </si>
  <si>
    <t>Cable-Free Series</t>
  </si>
  <si>
    <t>Cable-Free PT Cameras</t>
  </si>
  <si>
    <t>VPro Series</t>
  </si>
  <si>
    <t>I\VPro Series NVR with AcuSeek</t>
  </si>
  <si>
    <t>EasyIP 4.0 Plus with AcuSense</t>
  </si>
  <si>
    <t>K\VPro Series NVR with AcuSeek</t>
  </si>
  <si>
    <t>EasyIP 2.0 Plus</t>
  </si>
  <si>
    <t>Special Series</t>
  </si>
  <si>
    <t>Pro Solar-powered Security Camera Setup</t>
  </si>
  <si>
    <t>Turbo HD Cameras</t>
  </si>
  <si>
    <t>DVR</t>
  </si>
  <si>
    <t>Turbo HD Camera with ColorVu</t>
  </si>
  <si>
    <t>IOT Series</t>
  </si>
  <si>
    <t>Analog PTZ</t>
  </si>
  <si>
    <t>Pro Series With AcuSense</t>
  </si>
  <si>
    <t>AcuSense 72 Series</t>
  </si>
  <si>
    <t>Pro  Series</t>
  </si>
  <si>
    <t>D8T Series</t>
  </si>
  <si>
    <t>81\90 Series With AcuSense</t>
  </si>
  <si>
    <t>DVS Series</t>
  </si>
  <si>
    <t>73 Series With AcuSense</t>
  </si>
  <si>
    <t>DF3T-XS</t>
  </si>
  <si>
    <t>DF3T Series</t>
  </si>
  <si>
    <t>UF3T Series</t>
  </si>
  <si>
    <t>H8T Series</t>
  </si>
  <si>
    <t>U7T Series</t>
  </si>
  <si>
    <t>KF3T-LS Series</t>
  </si>
  <si>
    <t>DF3T-LTS</t>
  </si>
  <si>
    <t>UF3T-LS Series</t>
  </si>
  <si>
    <t>AE5</t>
  </si>
  <si>
    <t>AE7</t>
  </si>
  <si>
    <t>Covert Network Camera</t>
  </si>
  <si>
    <t>DeepinView Series</t>
  </si>
  <si>
    <t>Solar-powered Security Camera Setup</t>
  </si>
  <si>
    <t>DeepinMind Intelligence</t>
  </si>
  <si>
    <t>DeepinMind Edge General AI</t>
  </si>
  <si>
    <t>DeepinMind Pro Series with AcuSeek</t>
  </si>
  <si>
    <t>DeepinMind M Series</t>
  </si>
  <si>
    <t>Pro Solar-powered Security PTZ Camera</t>
  </si>
  <si>
    <t>5 Series DeepinViewX Cameras</t>
  </si>
  <si>
    <t>Thermal Products</t>
  </si>
  <si>
    <t>Security thermal cameras</t>
  </si>
  <si>
    <t>HeatPro Series</t>
  </si>
  <si>
    <t>Thermal Presence Detector</t>
  </si>
  <si>
    <t>HeatPro Turret Series</t>
  </si>
  <si>
    <t>Bullet series</t>
  </si>
  <si>
    <t>Bullet Series</t>
  </si>
  <si>
    <t>Security</t>
  </si>
  <si>
    <t>HeatPro Bullet Series</t>
  </si>
  <si>
    <t>Bi-spectrum Bullet Series</t>
  </si>
  <si>
    <t>Solar-powered Thermal Camera Kit</t>
  </si>
  <si>
    <t>Speed dome series</t>
  </si>
  <si>
    <t>Bi-spectrum Speed Dome Series</t>
  </si>
  <si>
    <t>Thermography thermal cameras</t>
  </si>
  <si>
    <t>PT series</t>
  </si>
  <si>
    <t>Bi-spectrum Thermography Speed Dome Series</t>
  </si>
  <si>
    <t>DS-2CD2043G2-LI2U(2.8mm)</t>
  </si>
  <si>
    <t>311326530</t>
  </si>
  <si>
    <t>DS-2CD2043G2-LI2U(4mm)</t>
  </si>
  <si>
    <t>311326531</t>
  </si>
  <si>
    <t>DS-2CD2043G2-LI2U(2.8mm)(BLACK)</t>
  </si>
  <si>
    <t>311326947</t>
  </si>
  <si>
    <t>DS-2CD2083G2-LI2U(2.8mm)</t>
  </si>
  <si>
    <t>311326542</t>
  </si>
  <si>
    <t>DS-2CD2083G2-LI2U(4mm)</t>
  </si>
  <si>
    <t>311326543</t>
  </si>
  <si>
    <t>DS-2CD2083G2-LI2U(2.8mm)(BLACK)</t>
  </si>
  <si>
    <t>311326949</t>
  </si>
  <si>
    <t>DS-2CD2143G2-IS(2.8mm)(BLACK)</t>
  </si>
  <si>
    <t>311314423</t>
  </si>
  <si>
    <t>DS-2CD2143G2-IS(2.8mm)</t>
  </si>
  <si>
    <t>311313651</t>
  </si>
  <si>
    <t>DS-2CD2143G2-IU(2.8mm)</t>
  </si>
  <si>
    <t>311313653</t>
  </si>
  <si>
    <t>DS-2CD2143G2-LIS2U(2.8mm)</t>
  </si>
  <si>
    <t>311325969</t>
  </si>
  <si>
    <t>DS-2CD2143G2-LIS2U(4mm)</t>
  </si>
  <si>
    <t>311325971</t>
  </si>
  <si>
    <t>DS-2CD2143G2-LIS2U(2.8mm)(BLACK)</t>
  </si>
  <si>
    <t>311326207</t>
  </si>
  <si>
    <t>DS-2CD2183G2-IU(2.8mm)</t>
  </si>
  <si>
    <t>311315966</t>
  </si>
  <si>
    <t>DS-2CD2183G2-LIS2U(2.8mm)</t>
  </si>
  <si>
    <t>311325985</t>
  </si>
  <si>
    <t>DS-2CD2183G2-LIS2U(4mm)</t>
  </si>
  <si>
    <t>311325987</t>
  </si>
  <si>
    <t>DS-2CD2183G2-LIS2U(2.8mm)(BLACK)</t>
  </si>
  <si>
    <t>311326209</t>
  </si>
  <si>
    <t>DS-2CD2343G2-LI2U(2.8mm)</t>
  </si>
  <si>
    <t>311326277</t>
  </si>
  <si>
    <t>DS-2CD2343G2-LI2U(4mm)</t>
  </si>
  <si>
    <t>311326283</t>
  </si>
  <si>
    <t>DS-2CD2343G2-LI2U(2.8mm)(BLACK)</t>
  </si>
  <si>
    <t>311326284</t>
  </si>
  <si>
    <t>DS-2CD2383G2-LI2U(2.8mm)</t>
  </si>
  <si>
    <t>311326281</t>
  </si>
  <si>
    <t>DS-2CD2383G2-LI2U(4mm)</t>
  </si>
  <si>
    <t>311326287</t>
  </si>
  <si>
    <t>DS-2CD2383G2-LI2U(2.8mm)(BLACK)</t>
  </si>
  <si>
    <t>311326288</t>
  </si>
  <si>
    <t>DS-2CD2523G2-IS(2.8mm)(D)</t>
  </si>
  <si>
    <t>311320019</t>
  </si>
  <si>
    <t>DS-2CD2523G2-IS(4mm)(D)</t>
  </si>
  <si>
    <t>311320020</t>
  </si>
  <si>
    <t>DS-2CD2543G2-IWS(4mm)</t>
  </si>
  <si>
    <t>311316863</t>
  </si>
  <si>
    <t>DS-2CD2543G2-IWS(2.8mm)</t>
  </si>
  <si>
    <t>311316901</t>
  </si>
  <si>
    <t>DS-2CD2543G2-IWS(2mm)</t>
  </si>
  <si>
    <t>311324869</t>
  </si>
  <si>
    <t>DS-2CD2543G2-IS(2.8mm)(BLACK)</t>
  </si>
  <si>
    <t>311318137</t>
  </si>
  <si>
    <t>DS-2CD2543G2-IS(2mm)</t>
  </si>
  <si>
    <t>311324868</t>
  </si>
  <si>
    <t>DS-2CD2543G2-IS(2.8mm)</t>
  </si>
  <si>
    <t>311318087</t>
  </si>
  <si>
    <t>DS-2CD2543G2-IS(4mm)</t>
  </si>
  <si>
    <t>311318088</t>
  </si>
  <si>
    <t>DS-2CD2543G2-LIS2U(2.8mm)</t>
  </si>
  <si>
    <t>311327198</t>
  </si>
  <si>
    <t>DS-2CD2543G2-LIS2U(4mm)</t>
  </si>
  <si>
    <t>311327199</t>
  </si>
  <si>
    <t>DS-2CD2543G2-LIS2U(2.8mm)/BLACK</t>
  </si>
  <si>
    <t>311327896</t>
  </si>
  <si>
    <t>DS-2CD2583G2-LIS2U(2.8mm)</t>
  </si>
  <si>
    <t>311327206</t>
  </si>
  <si>
    <t>DS-2CD2583G2-LIS2U(4mm)</t>
  </si>
  <si>
    <t>311327207</t>
  </si>
  <si>
    <t>DS-2CD2583G2-LIS2U(2.8mm)/BLACK</t>
  </si>
  <si>
    <t>311327898</t>
  </si>
  <si>
    <t>DS-2CD2623G2-IZS(2.8-12mm)(D)</t>
  </si>
  <si>
    <t>311319880</t>
  </si>
  <si>
    <t>DS-2CD2643G2-IZS(2.8-12mm)</t>
  </si>
  <si>
    <t>311312061</t>
  </si>
  <si>
    <t>DS-2CD2643G2-LIZS2U(2.8-12mm)</t>
  </si>
  <si>
    <t>311326119</t>
  </si>
  <si>
    <t>DS-2CD2643G2-LIZS2U(2.8-12mm)/BLACK</t>
  </si>
  <si>
    <t>311326120</t>
  </si>
  <si>
    <t>DS-2CD2663G2-IZS(2.8-12mm)</t>
  </si>
  <si>
    <t>311316090</t>
  </si>
  <si>
    <t>DS-2CD2683G2-LIZS2U(2.8-12mm)</t>
  </si>
  <si>
    <t>311326123</t>
  </si>
  <si>
    <t>DS-2CD2683G2-LIZS2U(2.8-12mm)/BLACK</t>
  </si>
  <si>
    <t>311326124</t>
  </si>
  <si>
    <t>DS-2CD2723G2-IZS(2.8-12mm)(D)</t>
  </si>
  <si>
    <t>311319868</t>
  </si>
  <si>
    <t>DS-2CD2743G2-IZS(2.8-12mm)</t>
  </si>
  <si>
    <t>311313608</t>
  </si>
  <si>
    <t>DS-2CD2743G2-IZS(2.8-12mm)(BLACK)</t>
  </si>
  <si>
    <t>311314712</t>
  </si>
  <si>
    <t>DS-2CD2743G2-LIZS2U(2.8-12mm)</t>
  </si>
  <si>
    <t>311326200</t>
  </si>
  <si>
    <t>DS-2CD2743G2-LIZS2U(2.8-12mm)/BLACK</t>
  </si>
  <si>
    <t>311326218</t>
  </si>
  <si>
    <t>DS-2CD2763G2-IZS(2.8-12mm)</t>
  </si>
  <si>
    <t>311316145</t>
  </si>
  <si>
    <t>DS-2CD2783G2-LIZS2U(2.8-12mm)</t>
  </si>
  <si>
    <t>311326204</t>
  </si>
  <si>
    <t>DS-2CD2783G2-LIZS2U(2.8-12mm)/BLACK</t>
  </si>
  <si>
    <t>311326220</t>
  </si>
  <si>
    <t>DS-2CD2E23G2-U(2.8mm)</t>
  </si>
  <si>
    <t>311317000</t>
  </si>
  <si>
    <t>DS-2CD2E23G2-U(4mm)</t>
  </si>
  <si>
    <t>311317001</t>
  </si>
  <si>
    <t>DS-2CD2E43G2-U(2.8mm)</t>
  </si>
  <si>
    <t>311317004</t>
  </si>
  <si>
    <t>DS-2CD2E43G2-U(4mm)</t>
  </si>
  <si>
    <t>311317005</t>
  </si>
  <si>
    <t>DS-2CD2T43G2-2LI2U(2.8mm)</t>
  </si>
  <si>
    <t>311326141</t>
  </si>
  <si>
    <t>DS-2CD2T43G2-2LI2U(4mm)</t>
  </si>
  <si>
    <t>311326142</t>
  </si>
  <si>
    <t>DS-2CD2T43G2-2LI2U(2.8mm)(BLACK)</t>
  </si>
  <si>
    <t>311326953</t>
  </si>
  <si>
    <t>DS-2CD2T43G2-4LI2U(2.8mm)</t>
  </si>
  <si>
    <t>311326147</t>
  </si>
  <si>
    <t>DS-2CD2T43G2-4LI2U(4mm)</t>
  </si>
  <si>
    <t>311326148</t>
  </si>
  <si>
    <t>DS-2CD2T43G2-4LI2U(2.8mm)(BLACK)</t>
  </si>
  <si>
    <t>311326954</t>
  </si>
  <si>
    <t>DS-2CD2T43G2-4LI2U(4mm)(BLACK)</t>
  </si>
  <si>
    <t>311326955</t>
  </si>
  <si>
    <t>DS-2CD2T83G2-2LI2U(2.8mm)</t>
  </si>
  <si>
    <t>311326165</t>
  </si>
  <si>
    <t>DS-2CD2T83G2-2LI2U(4mm)</t>
  </si>
  <si>
    <t>311326166</t>
  </si>
  <si>
    <t>DS-2CD2T83G2-2LI2U(2.8mm)(BLACK)</t>
  </si>
  <si>
    <t>311326959</t>
  </si>
  <si>
    <t>DS-2CD2T83G2-4LI2U(2.8mm)</t>
  </si>
  <si>
    <t>311326171</t>
  </si>
  <si>
    <t>DS-2CD2T83G2-4LI2U(4mm)</t>
  </si>
  <si>
    <t>311326172</t>
  </si>
  <si>
    <t>DS-2CD2T83G2-4LI2U(2.8mm)(BLACK)</t>
  </si>
  <si>
    <t>311326960</t>
  </si>
  <si>
    <t>DS-2CD2T83G2-4LI2U(4mm)(BLACK)</t>
  </si>
  <si>
    <t>311326961</t>
  </si>
  <si>
    <t>DS-2CD2955G0-ISU(1.05mm)</t>
  </si>
  <si>
    <t>311322801</t>
  </si>
  <si>
    <t>DS-2CD2046G2H-IU(2.8mm)(eF)</t>
  </si>
  <si>
    <t>311324119</t>
  </si>
  <si>
    <t>DS-2CD2046G2H-IU(4mm)(eF)</t>
  </si>
  <si>
    <t>311324121</t>
  </si>
  <si>
    <t>DS-2CD2046G2H-IU(2.8mm)(eF)/BLACK</t>
  </si>
  <si>
    <t>311325030</t>
  </si>
  <si>
    <t>DS-2CD2086G2H-IU(2.8mm)(eF)</t>
  </si>
  <si>
    <t>311324683</t>
  </si>
  <si>
    <t>DS-2CD2086G2H-IU(4mm)(eF)</t>
  </si>
  <si>
    <t>311324684</t>
  </si>
  <si>
    <t>DS-2CD2086G2H-IU(2.8mm)(eF)/BLACK</t>
  </si>
  <si>
    <t>311325266</t>
  </si>
  <si>
    <t>DS-2CD2146G2H-ISU(2.8mm)(eF)</t>
  </si>
  <si>
    <t>311324127</t>
  </si>
  <si>
    <t>DS-2CD2146G2H-ISU(4mm)(eF)</t>
  </si>
  <si>
    <t>311324129</t>
  </si>
  <si>
    <t>DS-2CD2146G2H-ISU(2.8mm)(eF)//BLACK</t>
  </si>
  <si>
    <t>311325040</t>
  </si>
  <si>
    <t>DS-2CD2186G2H-ISU(2.8mm)(eF)</t>
  </si>
  <si>
    <t>311325010</t>
  </si>
  <si>
    <t>DS-2CD2186G2H-ISU(4mm)(eF)</t>
  </si>
  <si>
    <t>311325011</t>
  </si>
  <si>
    <t>DS-2CD2186G2H-ISU(2.8mm)(eF)//BLACK</t>
  </si>
  <si>
    <t>311325335</t>
  </si>
  <si>
    <t>DS-2CD2346G2H-IU(2.8mm)(eF)</t>
  </si>
  <si>
    <t>311324135</t>
  </si>
  <si>
    <t>DS-2CD2346G2H-IU(4mm)(eF)</t>
  </si>
  <si>
    <t>311324137</t>
  </si>
  <si>
    <t>DS-2CD2346G2H-IU(2.8mm)(eF)/BLACK</t>
  </si>
  <si>
    <t>311325041</t>
  </si>
  <si>
    <t>DS-2CD2346G2P-ISU/SL(2.8mm)(C)</t>
  </si>
  <si>
    <t>311320488</t>
  </si>
  <si>
    <t>DS-2CD2386G2H-IU(2.8mm)(eF)</t>
  </si>
  <si>
    <t>311324675</t>
  </si>
  <si>
    <t>DS-2CD2386G2H-IU(4mm)(eF)</t>
  </si>
  <si>
    <t>311324677</t>
  </si>
  <si>
    <t>DS-2CD2386G2H-IU(2.8mm)(eF)/BLACK</t>
  </si>
  <si>
    <t>311325271</t>
  </si>
  <si>
    <t>DS-2CD2446G2-I(2mm)(C)</t>
  </si>
  <si>
    <t>311316125</t>
  </si>
  <si>
    <t>DS-2CD2446G2-I(4mm)(C)</t>
  </si>
  <si>
    <t>311316126</t>
  </si>
  <si>
    <t>DS-2CD2446G2-I(2.8mm)(C)</t>
  </si>
  <si>
    <t>311316127</t>
  </si>
  <si>
    <t>DS-2CD2546G2-IWS(2.8mm)(C)</t>
  </si>
  <si>
    <t>311318095</t>
  </si>
  <si>
    <t>DS-2CD2546G2-IWS(4mm)(C)</t>
  </si>
  <si>
    <t>311318096</t>
  </si>
  <si>
    <t>DS-2CD2546G2-IS(4mm)(C)</t>
  </si>
  <si>
    <t>311316866</t>
  </si>
  <si>
    <t>DS-2CD2546G2-IS(2.8mm)(C)</t>
  </si>
  <si>
    <t>311316904</t>
  </si>
  <si>
    <t>DS-2CD2546G2-IS(2.8mm)(C)(BLACK)</t>
  </si>
  <si>
    <t>311318145</t>
  </si>
  <si>
    <t>DS-2CD2646G2HT-IZS(2.8-12mm)(eF)</t>
  </si>
  <si>
    <t>311324880</t>
  </si>
  <si>
    <t>DS-2CD2646G2HT-IZS(2.8-12)/eF//BLK</t>
  </si>
  <si>
    <t>311325267</t>
  </si>
  <si>
    <t>DS-2CD2686G2-IZSU/SL(2.8-12mm)(C)</t>
  </si>
  <si>
    <t>311315510</t>
  </si>
  <si>
    <t>DS-2CD2686G2HT-IZS(2.8-12mm)(eF)</t>
  </si>
  <si>
    <t>311324679</t>
  </si>
  <si>
    <t>DS-2CD2686G2HT-IZS(2.8-12)/eF//BLK</t>
  </si>
  <si>
    <t>311325268</t>
  </si>
  <si>
    <t>DS-2CD2746G2HT-IZS(2.8-12mm)(eF)</t>
  </si>
  <si>
    <t>311324873</t>
  </si>
  <si>
    <t>DS-2CD2746G2HT-IZS(2.8-12)/eF//BLK</t>
  </si>
  <si>
    <t>311325269</t>
  </si>
  <si>
    <t>DS-2CD2786G2HT-IZS(2.8-12mm)(eF)</t>
  </si>
  <si>
    <t>311324822</t>
  </si>
  <si>
    <t>DS-2CD2786G2HT-IZS(2.8-12)/eF//BLK</t>
  </si>
  <si>
    <t>311325270</t>
  </si>
  <si>
    <t>DS-2CD2H46G2-IZS(2.8-12mm)(C)</t>
  </si>
  <si>
    <t>311315189</t>
  </si>
  <si>
    <t>DS-2CD2H46G2-IZS(2.8-12mm)/C//BLACK</t>
  </si>
  <si>
    <t>311316394</t>
  </si>
  <si>
    <t>DS-2CD2H86G2-IZS(2.8-12mm)(C)/BLACK</t>
  </si>
  <si>
    <t>311316739</t>
  </si>
  <si>
    <t>DS-2CD2H86G2-IZS(2.8-12mm)(C)</t>
  </si>
  <si>
    <t>311315498</t>
  </si>
  <si>
    <t>DS-2CD2T46G2H-4I(2.8mm)(eF)</t>
  </si>
  <si>
    <t>311324147</t>
  </si>
  <si>
    <t>DS-2CD2T46G2H-4I(4mm)(eF)</t>
  </si>
  <si>
    <t>311324149</t>
  </si>
  <si>
    <t>DS-2CD2T46G2H-2I(2.8mm)(eF)</t>
  </si>
  <si>
    <t>311324143</t>
  </si>
  <si>
    <t>DS-2CD2T46G2H-2I(4mm)(eF)</t>
  </si>
  <si>
    <t>311324145</t>
  </si>
  <si>
    <t>DS-2CD2T46G2H-2I(2.8mm)(eF)/BLACK</t>
  </si>
  <si>
    <t>311325045</t>
  </si>
  <si>
    <t>DS-2CD2T46G2H-4I(4mm)(eF)(BLACK)</t>
  </si>
  <si>
    <t>311325046</t>
  </si>
  <si>
    <t>DS-2CD2T46G2H-4I(2.8mm)(eF)/BLACK</t>
  </si>
  <si>
    <t>311325047</t>
  </si>
  <si>
    <t>DS-2CD2T46G2P-ISU/SL(2.8mm)(C)</t>
  </si>
  <si>
    <t>311320496</t>
  </si>
  <si>
    <t>DS-2CD2T86G2H-4I(2.8mm)(eF)</t>
  </si>
  <si>
    <t>311324667</t>
  </si>
  <si>
    <t>DS-2CD2T86G2H-4I(4mm)(eF)</t>
  </si>
  <si>
    <t>311324668</t>
  </si>
  <si>
    <t>DS-2CD2T86G2H-2I(2.8mm)(eF)</t>
  </si>
  <si>
    <t>311324663</t>
  </si>
  <si>
    <t>DS-2CD2T86G2H-2I(4mm)(eF)</t>
  </si>
  <si>
    <t>311324664</t>
  </si>
  <si>
    <t>DS-2CD2T86G2H-4I(4mm)(eF)(BLACK)</t>
  </si>
  <si>
    <t>311325273</t>
  </si>
  <si>
    <t>DS-2CD2T86G2H-4I(2.8mm)(eF)/BLACK</t>
  </si>
  <si>
    <t>311325274</t>
  </si>
  <si>
    <t>DS-2CD2T86G2H-2I(2.8mm)(eF)/BLACK</t>
  </si>
  <si>
    <t>311325272</t>
  </si>
  <si>
    <t>DS-2CD2047G2H-LIU/SL(2.8mm)(eF)</t>
  </si>
  <si>
    <t>311324325</t>
  </si>
  <si>
    <t>DS-2CD2047G2H-LIU/SL(4mm)(eF)</t>
  </si>
  <si>
    <t>311324326</t>
  </si>
  <si>
    <t>DS-2CD2047G2H-LIU/SL(2.8)/eF//BLACK</t>
  </si>
  <si>
    <t>311325329</t>
  </si>
  <si>
    <t>DS-2CD2067G2H-LIU/SL(2.8mm)(eF)</t>
  </si>
  <si>
    <t>311324323</t>
  </si>
  <si>
    <t>DS-2CD2067G2H-LIU/SL(4mm)(eF)</t>
  </si>
  <si>
    <t>311324324</t>
  </si>
  <si>
    <t>DS-2CD2067G2H-LIU/SL(2.8)/eF//BLACK</t>
  </si>
  <si>
    <t>311325330</t>
  </si>
  <si>
    <t>DS-2CD2087G2H-LIU/SL(2.8mm)(eF)</t>
  </si>
  <si>
    <t>311324321</t>
  </si>
  <si>
    <t>DS-2CD2087G2H-LIU/SL(4mm)(eF)</t>
  </si>
  <si>
    <t>311324322</t>
  </si>
  <si>
    <t>DS-2CD2087G2H-LIU/SL(2.8)eF//BLACK</t>
  </si>
  <si>
    <t>311325331</t>
  </si>
  <si>
    <t>DS-2CD2147G2H-LISU(2.8mm)(eF)</t>
  </si>
  <si>
    <t>311319439</t>
  </si>
  <si>
    <t>DS-2CD2147G2H-LISU(4mm)(eF)</t>
  </si>
  <si>
    <t>311323898</t>
  </si>
  <si>
    <t>DS-2CD2147G2H-LISU(2.8mm)/eF//BLACK</t>
  </si>
  <si>
    <t>311325332</t>
  </si>
  <si>
    <t>DS-2CD2167G2H-LISU(2.8mm)(eF)</t>
  </si>
  <si>
    <t>311323900</t>
  </si>
  <si>
    <t>DS-2CD2167G2H-LISU(4mm)(eF)</t>
  </si>
  <si>
    <t>311323915</t>
  </si>
  <si>
    <t>DS-2CD2167G2H-LISU(2.8mm)/eF//BLACK</t>
  </si>
  <si>
    <t>311325333</t>
  </si>
  <si>
    <t>DS-2CD2187G2H-LISU(2.8mm)(eF)</t>
  </si>
  <si>
    <t>311323917</t>
  </si>
  <si>
    <t>DS-2CD2187G2H-LISU(4mm)(eF)</t>
  </si>
  <si>
    <t>311323921</t>
  </si>
  <si>
    <t>DS-2CD2187G2H-LISU(2.8mm)/eF//BLACK</t>
  </si>
  <si>
    <t>311325334</t>
  </si>
  <si>
    <t>DS-2CD2347G2H-LISU/SL(2.8mm)(eF)</t>
  </si>
  <si>
    <t>311323938</t>
  </si>
  <si>
    <t>DS-2CD2347G2H-LISU/SL(4mm)(eF)</t>
  </si>
  <si>
    <t>311324319</t>
  </si>
  <si>
    <t>DS-2CD2347G2H-LISU/SL(2.8)/eF//BLK</t>
  </si>
  <si>
    <t>311325336</t>
  </si>
  <si>
    <t>DS-2CD2347G2P-LSU/SL(2.8mm)(C)</t>
  </si>
  <si>
    <t>311320486</t>
  </si>
  <si>
    <t>DS-2CD2367G2H-LISU/SL(2.8mm)(eF)</t>
  </si>
  <si>
    <t>311324332</t>
  </si>
  <si>
    <t>DS-2CD2367G2H-LISU/SL(4mm)(eF)</t>
  </si>
  <si>
    <t>311324335</t>
  </si>
  <si>
    <t>DS-2CD2367G2H-LISU/SL(2.8)/eF//BLK</t>
  </si>
  <si>
    <t>311325337</t>
  </si>
  <si>
    <t>DS-2CD2367G2P-LSU/SL(2.8mm)(C)</t>
  </si>
  <si>
    <t>311320482</t>
  </si>
  <si>
    <t>DS-2CD2387G2H-LISU/SL(2.8mm)(eF)</t>
  </si>
  <si>
    <t>311324320</t>
  </si>
  <si>
    <t>DS-2CD2387G2H-LISU/SL(4mm)(eF)</t>
  </si>
  <si>
    <t>311324331</t>
  </si>
  <si>
    <t>DS-2CD2387G2H-LISU/SL(2.8)/eF//BLK</t>
  </si>
  <si>
    <t>311325338</t>
  </si>
  <si>
    <t>DS-2CD2387G2P-LSU/SL(4mm)(C)//BLACK</t>
  </si>
  <si>
    <t>311323800</t>
  </si>
  <si>
    <t>DS-2CD2387G2P-LSU/SL(4mm)(C)</t>
  </si>
  <si>
    <t>311319443</t>
  </si>
  <si>
    <t>DS-2CD2547G2-LS(2.8mm)(C)(BLACK)</t>
  </si>
  <si>
    <t>311318439</t>
  </si>
  <si>
    <t>DS-2CD2547G2-LS(2.8mm)(C)</t>
  </si>
  <si>
    <t>311317240</t>
  </si>
  <si>
    <t>DS-2CD2647G2HT-LIZS(2.8-12mm)(eF)</t>
  </si>
  <si>
    <t>311323994</t>
  </si>
  <si>
    <t>DS-2CD2647G2HT-LIZS(2.8-12)/eF//BLK</t>
  </si>
  <si>
    <t>311325034</t>
  </si>
  <si>
    <t>DS-2CD2667G2HT-LIZS(2.8-12mm)(eF)</t>
  </si>
  <si>
    <t>311323996</t>
  </si>
  <si>
    <t>DS-2CD2667G2HT-LIZS(2.8-12)/eF//BLK</t>
  </si>
  <si>
    <t>311325035</t>
  </si>
  <si>
    <t>DS-2CD2687G2HT-LIZS(2.8-12mm)(eF)</t>
  </si>
  <si>
    <t>311323998</t>
  </si>
  <si>
    <t>DS-2CD2687G2HT-LIZS(2.8-12)/eF//BLK</t>
  </si>
  <si>
    <t>311325036</t>
  </si>
  <si>
    <t>DS-2CD2747G2HT-LIZS(2.8-12mm)(eF)</t>
  </si>
  <si>
    <t>311324000</t>
  </si>
  <si>
    <t>DS-2CD2747G2HT-LIZS(2.8-12)/eF//BLK</t>
  </si>
  <si>
    <t>311325037</t>
  </si>
  <si>
    <t>DS-2CD2767G2HT-LIZS(2.8-12mm)(eF)</t>
  </si>
  <si>
    <t>311324002</t>
  </si>
  <si>
    <t>DS-2CD2767G2HT-LIZS(2.8-12)/eF//BLK</t>
  </si>
  <si>
    <t>311325038</t>
  </si>
  <si>
    <t>DS-2CD2787G2HT-LIZS(2.8-12mm)(eF)</t>
  </si>
  <si>
    <t>311324004</t>
  </si>
  <si>
    <t>DS-2CD2787G2HT-LIZS(2.8-12)/eF//BLK</t>
  </si>
  <si>
    <t>311325039</t>
  </si>
  <si>
    <t>DS-2CD2T47G2H-LISU/SL(2.8mm)(eF)</t>
  </si>
  <si>
    <t>311324227</t>
  </si>
  <si>
    <t>DS-2CD2T47G2H-LISU/SL(4mm)(eF)</t>
  </si>
  <si>
    <t>311324228</t>
  </si>
  <si>
    <t>DS-2CD2T47G2P-LSU/SL(2.8mm)(C)</t>
  </si>
  <si>
    <t>311320494</t>
  </si>
  <si>
    <t>DS-2CD2T67G2H-LISU/SL(2.8mm)(eF)</t>
  </si>
  <si>
    <t>311324229</t>
  </si>
  <si>
    <t>DS-2CD2T67G2H-LISU/SL(4mm)(eF)</t>
  </si>
  <si>
    <t>311324230</t>
  </si>
  <si>
    <t>DS-2CD2T67G2P-LSU/SL(2.8mm)(C)</t>
  </si>
  <si>
    <t>311320490</t>
  </si>
  <si>
    <t>DS-2CD2T87G2H-LISU/SL(2.8mm)(eF)</t>
  </si>
  <si>
    <t>311324231</t>
  </si>
  <si>
    <t>DS-2CD2T87G2H-LISU/SL(4mm)(eF)</t>
  </si>
  <si>
    <t>311324232</t>
  </si>
  <si>
    <t>DS-2CD2T87G2P-LSU/SL(4mm)(C)//BLACK</t>
  </si>
  <si>
    <t>311323807</t>
  </si>
  <si>
    <t>DS-2CD2T87G2P-LSU/SL(4mm)(C)</t>
  </si>
  <si>
    <t>311319679</t>
  </si>
  <si>
    <t>DS-2DE4A225IWG-E</t>
  </si>
  <si>
    <t>327000854</t>
  </si>
  <si>
    <t>DS-2DE4A425IWG-E</t>
  </si>
  <si>
    <t>327000856</t>
  </si>
  <si>
    <t>DS-2DE5225W-AE(T5)</t>
  </si>
  <si>
    <t>327000463</t>
  </si>
  <si>
    <t>DS-2DE5225W-AE3(T5)</t>
  </si>
  <si>
    <t>327000460</t>
  </si>
  <si>
    <t>DS-2DE5232W-AE(T5)</t>
  </si>
  <si>
    <t>327000466</t>
  </si>
  <si>
    <t>DS-2DE5232W-AE3(T5)</t>
  </si>
  <si>
    <t>327000464</t>
  </si>
  <si>
    <t>DS-2DE5425IW-AE(T5)</t>
  </si>
  <si>
    <t>327000458</t>
  </si>
  <si>
    <t>DS-2DE7A225IW-AEB(T5)</t>
  </si>
  <si>
    <t>327000457</t>
  </si>
  <si>
    <t>DS-2DE7A232IW-AEB(T5)</t>
  </si>
  <si>
    <t>327000238</t>
  </si>
  <si>
    <t>DS-2DE7A412MCG-EB</t>
  </si>
  <si>
    <t>327000847</t>
  </si>
  <si>
    <t>DS-2DE7A425IW-AEB(T5)</t>
  </si>
  <si>
    <t>327000242</t>
  </si>
  <si>
    <t>DS-2DE7A425MWG-EB</t>
  </si>
  <si>
    <t>327001354</t>
  </si>
  <si>
    <t>DS-2DE7A432IW-AEB(T5)</t>
  </si>
  <si>
    <t>327000243</t>
  </si>
  <si>
    <t>DS-2DE7A432MWG-EB</t>
  </si>
  <si>
    <t>327001356</t>
  </si>
  <si>
    <t>DS-2DE7A632IWG-EB</t>
  </si>
  <si>
    <t>327001352</t>
  </si>
  <si>
    <t>DS-2DE7A812MCG-EB</t>
  </si>
  <si>
    <t>327000848</t>
  </si>
  <si>
    <t>DS-2DE7A825IW-AEB(T5)</t>
  </si>
  <si>
    <t>327000245</t>
  </si>
  <si>
    <t>DS-2SE4C215MWG-E(12F0)</t>
  </si>
  <si>
    <t>327000904</t>
  </si>
  <si>
    <t>DS-2SE4C225MWG-E(12F0)</t>
  </si>
  <si>
    <t>327000906</t>
  </si>
  <si>
    <t>DS-2SE4C225MWG-E/26(F0)</t>
  </si>
  <si>
    <t>327001142</t>
  </si>
  <si>
    <t>DS-2SE4C415MWG-E(14F0)</t>
  </si>
  <si>
    <t>327000908</t>
  </si>
  <si>
    <t>DS-2SE4C425MWG-E(14F0)</t>
  </si>
  <si>
    <t>327000910</t>
  </si>
  <si>
    <t>DS-2SE4C425MWG-E/26(F0)</t>
  </si>
  <si>
    <t>327001138</t>
  </si>
  <si>
    <t>DS-7608NXI-I2/8P/S(E)</t>
  </si>
  <si>
    <t>303618728</t>
  </si>
  <si>
    <t>DS-7608NXI-I2/S(E)</t>
  </si>
  <si>
    <t>303618726</t>
  </si>
  <si>
    <t>DS-7616NXI-I2/16P/S(E)</t>
  </si>
  <si>
    <t>303618732</t>
  </si>
  <si>
    <t>DS-7616NXI-I2/S(E)</t>
  </si>
  <si>
    <t>303618730</t>
  </si>
  <si>
    <t>DS-7716NXI-I4/16P/S(E)</t>
  </si>
  <si>
    <t>303618604</t>
  </si>
  <si>
    <t>DS-7716NXI-I4/S(E)</t>
  </si>
  <si>
    <t>303618603</t>
  </si>
  <si>
    <t>DS-7732NXI-I4/16P/S(E)</t>
  </si>
  <si>
    <t>303618606</t>
  </si>
  <si>
    <t>DS-7732NXI-I4/S(E)</t>
  </si>
  <si>
    <t>303618605</t>
  </si>
  <si>
    <t>DS-2CD2747G2H-LIPTRZS2U/SL(2.8-12mm)</t>
  </si>
  <si>
    <t>311327030</t>
  </si>
  <si>
    <t>DS-2CD2787G2H-LIPTRZS2U/SL(2.8-12mm)</t>
  </si>
  <si>
    <t>311327028</t>
  </si>
  <si>
    <t>DS-7604NXI-K1(D)</t>
  </si>
  <si>
    <t>303621188</t>
  </si>
  <si>
    <t>DS-7604NXI-K1/4P(D)</t>
  </si>
  <si>
    <t>303621190</t>
  </si>
  <si>
    <t>DS-7608NXI-K1(D)</t>
  </si>
  <si>
    <t>303621194</t>
  </si>
  <si>
    <t>DS-7608NXI-K1/8P(D)</t>
  </si>
  <si>
    <t>303621196</t>
  </si>
  <si>
    <t>DS-7616NXI-K1(D)</t>
  </si>
  <si>
    <t>303621200</t>
  </si>
  <si>
    <t>DS-7608NXI-K2(D)</t>
  </si>
  <si>
    <t>303621202</t>
  </si>
  <si>
    <t>DS-7608NXI-K2/8P(D)</t>
  </si>
  <si>
    <t>303621204</t>
  </si>
  <si>
    <t>DS-7616NXI-K2(D)</t>
  </si>
  <si>
    <t>303621206</t>
  </si>
  <si>
    <t>DS-7616NXI-K2/16P(D)</t>
  </si>
  <si>
    <t>303621208</t>
  </si>
  <si>
    <t>DS-7716NXI-K4(D)</t>
  </si>
  <si>
    <t>303621100</t>
  </si>
  <si>
    <t>DS-7732NXI-K4(D)</t>
  </si>
  <si>
    <t>303621102</t>
  </si>
  <si>
    <t>DS-7716NXI-K4/16P(D)</t>
  </si>
  <si>
    <t>303621108</t>
  </si>
  <si>
    <t>DS-7732NXI-K4/16P(D)</t>
  </si>
  <si>
    <t>303621110</t>
  </si>
  <si>
    <t>DS-2CD2H83G2-LIZS2U(2.8-12mm)</t>
  </si>
  <si>
    <t>311322373</t>
  </si>
  <si>
    <t>DS-2CD2H83G2-LIZS2U(2.8-12mm)/BLACK</t>
  </si>
  <si>
    <t>311327911</t>
  </si>
  <si>
    <t>DS-2CD2747G2H-LIPTRZS2U/SL(2812)BLK</t>
  </si>
  <si>
    <t>311328750</t>
  </si>
  <si>
    <t>DS-2CD2787G2H-LIPTRZS2U/SL(2812)BLK</t>
  </si>
  <si>
    <t>311328748</t>
  </si>
  <si>
    <t>DS-7632NXI-K2(D)</t>
  </si>
  <si>
    <t>303621210</t>
  </si>
  <si>
    <t>DS-2CD2746G2H-IPTRZS2U/SL(2.8-12)BLK</t>
  </si>
  <si>
    <t>311328907</t>
  </si>
  <si>
    <t>DS-2CD2746G2H-IPTRZS2U/SL(2.8-12mm)</t>
  </si>
  <si>
    <t>311327032</t>
  </si>
  <si>
    <t>DS-2CD2786G2H-IPTRZS2U/SL(2.8-12mm)</t>
  </si>
  <si>
    <t>311327026</t>
  </si>
  <si>
    <t>DS-2CD2786G2H-IPTRZS2U/SL(2.8-12)BLK</t>
  </si>
  <si>
    <t>311328752</t>
  </si>
  <si>
    <t>DS-2CD2687G3-LIZS2UY/SL(2.8-12mm)</t>
  </si>
  <si>
    <t>311328682</t>
  </si>
  <si>
    <t>DS-2CD2687G3-LIZS2UY/SL(2.8-12mm)BLK</t>
  </si>
  <si>
    <t>311328686</t>
  </si>
  <si>
    <t>DS-2CD2T87G3-LIS2UY/SL(2.8mm)</t>
  </si>
  <si>
    <t>311328147</t>
  </si>
  <si>
    <t>DS-2CD2T87G3-LIS2UY/SL(4mm)</t>
  </si>
  <si>
    <t>311328148</t>
  </si>
  <si>
    <t>DS-2CD2T87G3-LIS2UY/SL(2.8mm)/BLACK</t>
  </si>
  <si>
    <t>311330611</t>
  </si>
  <si>
    <t>DS-2CD2647G3-LIZS2UY/SL(2.8-12mm)</t>
  </si>
  <si>
    <t>311328670</t>
  </si>
  <si>
    <t>DS-2CD2647G3-LIZS2UY/SL(2.8-12mm)BLK</t>
  </si>
  <si>
    <t>311328674</t>
  </si>
  <si>
    <t>DS-2CD2187G3-LIS2UY(2.8mm)</t>
  </si>
  <si>
    <t>311328254</t>
  </si>
  <si>
    <t>DS-2CD2187G3-LIS2UY(4mm)</t>
  </si>
  <si>
    <t>311328256</t>
  </si>
  <si>
    <t>DS-2CD2187G3-LIS2UY(2.8mm)(BLACK)</t>
  </si>
  <si>
    <t>311328421</t>
  </si>
  <si>
    <t>DS-2CD2087G3-LI2UY/SL(2.8mm)</t>
  </si>
  <si>
    <t>311328174</t>
  </si>
  <si>
    <t>DS-2CD2087G3-LI2UY/SL(4mm)</t>
  </si>
  <si>
    <t>311328175</t>
  </si>
  <si>
    <t>DS-2CD2387G3-LIS2UY/SL(2.8mm)</t>
  </si>
  <si>
    <t>311328204</t>
  </si>
  <si>
    <t>DS-2CD2387G3-LIS2UY/SL(4mm)</t>
  </si>
  <si>
    <t>311328205</t>
  </si>
  <si>
    <t>DS-2CD2387G3-LIS2UY/SL(2.8mm)/BLACK</t>
  </si>
  <si>
    <t>311330599</t>
  </si>
  <si>
    <t>DS-2CD2T47G3-LIS2UY/SL(2.8mm)</t>
  </si>
  <si>
    <t>311328135</t>
  </si>
  <si>
    <t>DS-2CD2T47G3-LIS2UY/SL(4mm)</t>
  </si>
  <si>
    <t>311328136</t>
  </si>
  <si>
    <t>DS-2CD2T47G3-LIS2UY/SL(2.8mm)/BLACK</t>
  </si>
  <si>
    <t>311330580</t>
  </si>
  <si>
    <t>DS-2CD2147G3-LIS2UY(2.8mm)</t>
  </si>
  <si>
    <t>311328238</t>
  </si>
  <si>
    <t>DS-2CD2147G3-LIS2UY(4mm)</t>
  </si>
  <si>
    <t>311328240</t>
  </si>
  <si>
    <t>DS-2CD2147G3-LIS2UY(2.8mm)(BLACK)</t>
  </si>
  <si>
    <t>311328419</t>
  </si>
  <si>
    <t>DS-2CD2047G3-LI2UY/SL(2.8mm)</t>
  </si>
  <si>
    <t>311328158</t>
  </si>
  <si>
    <t>DS-2CD2047G3-LI2UY/SL(4mm)</t>
  </si>
  <si>
    <t>311328159</t>
  </si>
  <si>
    <t>DS-7632NXI-K2/16P(D)</t>
  </si>
  <si>
    <t>303621212</t>
  </si>
  <si>
    <t>DS-2CD2126G2-IMS(2.8mm)</t>
  </si>
  <si>
    <t>311326667</t>
  </si>
  <si>
    <t>DS-2CD2186G2-IMS(2.8mm)</t>
  </si>
  <si>
    <t>311326669</t>
  </si>
  <si>
    <t>DS-2DE2C400IWG-K/4G/C09S20(2.8mm)</t>
  </si>
  <si>
    <t>327001595</t>
  </si>
  <si>
    <t>DS-2CD2047G3-LI2UY/SL(2.8mm)/BLACK</t>
  </si>
  <si>
    <t>311330732</t>
  </si>
  <si>
    <t>DS-2CD2347G3-LIS2UY/SL(2.8mm)</t>
  </si>
  <si>
    <t>311328188</t>
  </si>
  <si>
    <t>DS-2CD2347G3-LIS2UY/SL(4mm)</t>
  </si>
  <si>
    <t>311328189</t>
  </si>
  <si>
    <t>DS-2CD2347G3-LIS2UY/SL(2.8mm)/BLACK</t>
  </si>
  <si>
    <t>311330592</t>
  </si>
  <si>
    <t>DS-2DE4432WG-E3</t>
  </si>
  <si>
    <t>327001782</t>
  </si>
  <si>
    <t>DS-2CD2H43G2-LIZS2U(2.8-12mm)</t>
  </si>
  <si>
    <t>311327005</t>
  </si>
  <si>
    <t>DS-7608NXI-I2/8P/VPro</t>
  </si>
  <si>
    <t>303623220</t>
  </si>
  <si>
    <t>DS-7608NXI-I2/VPro</t>
  </si>
  <si>
    <t>303623218</t>
  </si>
  <si>
    <t>DS-7616NXI-I2/16P/VPro</t>
  </si>
  <si>
    <t>303623224</t>
  </si>
  <si>
    <t>DS-7616NXI-I2/VPro</t>
  </si>
  <si>
    <t>303623222</t>
  </si>
  <si>
    <t>DS-7716NXI-I4/16P/VPro</t>
  </si>
  <si>
    <t>303623243</t>
  </si>
  <si>
    <t>DS-7716NXI-I4/VPro</t>
  </si>
  <si>
    <t>303623245</t>
  </si>
  <si>
    <t>DS-7732NXI-I4/16P/VPro</t>
  </si>
  <si>
    <t>303623247</t>
  </si>
  <si>
    <t>DS-7732NXI-I4/VPro</t>
  </si>
  <si>
    <t>303623249</t>
  </si>
  <si>
    <t>DS-2CD2H87G3-LIZS2UY/SL(2.8-12mm)</t>
  </si>
  <si>
    <t>311331924</t>
  </si>
  <si>
    <t>DS-2CD2H47G3-LIZS2UY/SL(2.8-12mm)</t>
  </si>
  <si>
    <t>311332116</t>
  </si>
  <si>
    <t>DS-2CD2043G2-LIZ2UY(2.8/4mm)(BLACK)</t>
  </si>
  <si>
    <t>311332699</t>
  </si>
  <si>
    <t>DS-2CD2043G2-LIZ2UY(2.8/4mm)</t>
  </si>
  <si>
    <t>311332052</t>
  </si>
  <si>
    <t>DS-2CD2343G2-LIZ2UY(2.8/4mm)(BLACK)</t>
  </si>
  <si>
    <t>311332816</t>
  </si>
  <si>
    <t>DS-2CD2343G2-LIZ2UY(2.8/4mm)</t>
  </si>
  <si>
    <t>311332030</t>
  </si>
  <si>
    <t>DS-2CD2543G2-LIZS2UY(2.8/4mm)(BLACK)</t>
  </si>
  <si>
    <t>311332101</t>
  </si>
  <si>
    <t>DS-2CD2543G2-LIZS2UY(2.8/4mm)</t>
  </si>
  <si>
    <t>311332103</t>
  </si>
  <si>
    <t>DS-2CD2T43G2-2LIZ2UY(2.8/4mm)(BLACK)</t>
  </si>
  <si>
    <t>311332706</t>
  </si>
  <si>
    <t>DS-2CD2T43G2-2LIZ2UY(2.8/4mm)</t>
  </si>
  <si>
    <t>311332043</t>
  </si>
  <si>
    <t>DS-2CD2T43G2-4LIZ2UY(2.8/4mm)(BLACK)</t>
  </si>
  <si>
    <t>311332707</t>
  </si>
  <si>
    <t>DS-2CD2T43G2-4LIZ2UY(2.8/4mm)</t>
  </si>
  <si>
    <t>311332046</t>
  </si>
  <si>
    <t>DS-2DE4225WG-E3</t>
  </si>
  <si>
    <t>327000872</t>
  </si>
  <si>
    <t>DS-7632NXI-I2/16P/VPro</t>
  </si>
  <si>
    <t>303623228</t>
  </si>
  <si>
    <t>DS-2DE4225IWG1-E</t>
  </si>
  <si>
    <t>327002516</t>
  </si>
  <si>
    <t>DS-2DE4425IWG1-E</t>
  </si>
  <si>
    <t>327002518</t>
  </si>
  <si>
    <t>DS-2DE4A225IWG1-E</t>
  </si>
  <si>
    <t>327002568</t>
  </si>
  <si>
    <t>DS-2DE4A425IWG1-E</t>
  </si>
  <si>
    <t>327002569</t>
  </si>
  <si>
    <t>DS-2DE5425WG1-E</t>
  </si>
  <si>
    <t>327002497</t>
  </si>
  <si>
    <t>DS-2DE5432WG1-E</t>
  </si>
  <si>
    <t>327002498</t>
  </si>
  <si>
    <t>DS-2DE5425IWG1-E</t>
  </si>
  <si>
    <t>327002521</t>
  </si>
  <si>
    <t>DS-2DE7A225IWG1-E</t>
  </si>
  <si>
    <t>327002524</t>
  </si>
  <si>
    <t>DS-2DE7A232IWG1-E</t>
  </si>
  <si>
    <t>327002525</t>
  </si>
  <si>
    <t>DS-2DE7A425IWG1-E</t>
  </si>
  <si>
    <t>327002526</t>
  </si>
  <si>
    <t>DS-2DE7A432IWG1-E</t>
  </si>
  <si>
    <t>327002527</t>
  </si>
  <si>
    <t>DS-2DE7A825IWG1-E</t>
  </si>
  <si>
    <t>327002529</t>
  </si>
  <si>
    <t>DS-2DE4225WG1-E3</t>
  </si>
  <si>
    <t>327002494</t>
  </si>
  <si>
    <t>DS-2DE4825IWG1-E</t>
  </si>
  <si>
    <t>327002520</t>
  </si>
  <si>
    <t>DS-2DE4425WG1-E3</t>
  </si>
  <si>
    <t>327002495</t>
  </si>
  <si>
    <t>DS-2DE5432IWG1-E</t>
  </si>
  <si>
    <t>327002522</t>
  </si>
  <si>
    <t>DS-2CD2046G3-IZ2UY(2.8/4mm)</t>
  </si>
  <si>
    <t>311332051</t>
  </si>
  <si>
    <t>DS-2CD2046G3-IZ2UY(2.8/4mm)/BLACK</t>
  </si>
  <si>
    <t>311332716</t>
  </si>
  <si>
    <t>DS-2CD2346G3-IZ2UY(2.8/4mm)</t>
  </si>
  <si>
    <t>311332035</t>
  </si>
  <si>
    <t>DS-2CD2346G3-IZ2UY(2.8/4mm)/BLACK</t>
  </si>
  <si>
    <t>311332825</t>
  </si>
  <si>
    <t>DS-2CD2546G3-IZS2UY(2.8/4mm)</t>
  </si>
  <si>
    <t>311332096</t>
  </si>
  <si>
    <t>DS-2CD2546G3-IZS2UY(2.8/4mm)/BLACK</t>
  </si>
  <si>
    <t>311332097</t>
  </si>
  <si>
    <t>DS-2CD2T46G3-2IZY(2.8/4mm)</t>
  </si>
  <si>
    <t>311332048</t>
  </si>
  <si>
    <t>DS-2CD2T46G3-2IZY(2.8/4mm)(BLACK)</t>
  </si>
  <si>
    <t>311332719</t>
  </si>
  <si>
    <t>DS-2CD2T46G3-4IZY(2.8/4mm)</t>
  </si>
  <si>
    <t>311332050</t>
  </si>
  <si>
    <t>DS-2CD2T46G3-4IZY(2.8/4mm)(BLACK)</t>
  </si>
  <si>
    <t>311332720</t>
  </si>
  <si>
    <t>DS-2CD2T46G3-IZS2UY/SL(2.8/4mm)</t>
  </si>
  <si>
    <t>311332049</t>
  </si>
  <si>
    <t>DS-2CD2T46G3-IZS2UY/SL(2.8/4)BLACK</t>
  </si>
  <si>
    <t>311332721</t>
  </si>
  <si>
    <t>DS-2CD2346G3D-IZ2UY/SL(2.8/4mm)</t>
  </si>
  <si>
    <t>311332181</t>
  </si>
  <si>
    <t>DS-2CD2346G3D-IZ2UY/SL(2.8/4)BLACK</t>
  </si>
  <si>
    <t>311332185</t>
  </si>
  <si>
    <t>DS-7632NXI-I2/Vpro</t>
  </si>
  <si>
    <t>303623226</t>
  </si>
  <si>
    <t>DS-2CD2646G2H-IZS(2.8-12mm)eF/BLACK</t>
  </si>
  <si>
    <t>311331183</t>
  </si>
  <si>
    <t>DS-2CD2646G2H-IZS(2.8-12mm)(eF)</t>
  </si>
  <si>
    <t>311331184</t>
  </si>
  <si>
    <t>DS-2CD2686G2H-IZS(2.8-12mm)eF/BLACK</t>
  </si>
  <si>
    <t>311331207</t>
  </si>
  <si>
    <t>DS-2CD2686G2H-IZS(2.8-12mm)(eF)</t>
  </si>
  <si>
    <t>311331208</t>
  </si>
  <si>
    <t>DS-2CD2646G2H-IZS2U/SL(2.8-12)eFBLK</t>
  </si>
  <si>
    <t>311331186</t>
  </si>
  <si>
    <t>DS-2CD2646G2H-IZS2U/SL(2.8-12mm)/eF</t>
  </si>
  <si>
    <t>311331187</t>
  </si>
  <si>
    <t>DS-2CD2686G2H-IZS2U/SL(2.8-12)eFBLK</t>
  </si>
  <si>
    <t>311331210</t>
  </si>
  <si>
    <t>DS-2CD2686G2H-IZS2U/SL(2.8-12mm)/eF</t>
  </si>
  <si>
    <t>311331211</t>
  </si>
  <si>
    <t>DS-7604NXI-K1/4P/VPro</t>
  </si>
  <si>
    <t>303624074</t>
  </si>
  <si>
    <t>DS-7604NXI-K1/VPro</t>
  </si>
  <si>
    <t>303624068</t>
  </si>
  <si>
    <t>DS-7608NXI-K1/8P/VPro</t>
  </si>
  <si>
    <t>303624075</t>
  </si>
  <si>
    <t>DS-7608NXI-K1/VPro</t>
  </si>
  <si>
    <t>303624070</t>
  </si>
  <si>
    <t>DS-7608NXI-K2/8P/VPro</t>
  </si>
  <si>
    <t>303624062</t>
  </si>
  <si>
    <t>DS-7608NXI-K2/VPro</t>
  </si>
  <si>
    <t>303624078</t>
  </si>
  <si>
    <t>DS-7616NXI-K1/VPro</t>
  </si>
  <si>
    <t>303624072</t>
  </si>
  <si>
    <t>DS-7616NXI-K2/16P/VPro</t>
  </si>
  <si>
    <t>303624063</t>
  </si>
  <si>
    <t>DS-7616NXI-K2/VPro</t>
  </si>
  <si>
    <t>303624080</t>
  </si>
  <si>
    <t>DS-7632NXI-K2/16P/VPro</t>
  </si>
  <si>
    <t>303624064</t>
  </si>
  <si>
    <t>DS-7632NXI-K2/VPro</t>
  </si>
  <si>
    <t>303624082</t>
  </si>
  <si>
    <t>DS-7708NXI-K4/8P/VPro</t>
  </si>
  <si>
    <t>303624090</t>
  </si>
  <si>
    <t>DS-7708NXI-K4/VPro</t>
  </si>
  <si>
    <t>303624084</t>
  </si>
  <si>
    <t>DS-7716NXI-K4/16P/VPro</t>
  </si>
  <si>
    <t>303624091</t>
  </si>
  <si>
    <t>DS-7716NXI-K4/VPro</t>
  </si>
  <si>
    <t>303624086</t>
  </si>
  <si>
    <t>DS-7732NXI-K4/16P/VPro</t>
  </si>
  <si>
    <t>303624092</t>
  </si>
  <si>
    <t>DS-7732NXI-K4/VPro</t>
  </si>
  <si>
    <t>303624088</t>
  </si>
  <si>
    <t>DS-2CD20123G2-LIUY(2.8mm)</t>
  </si>
  <si>
    <t>311333169</t>
  </si>
  <si>
    <t>DS-2CD20126G3-IUY/SL(2.8mm)(eF)</t>
  </si>
  <si>
    <t>311333181</t>
  </si>
  <si>
    <t>DS-2CD20166G3-IUY/SL(2.8mm)(eF)</t>
  </si>
  <si>
    <t>311333196</t>
  </si>
  <si>
    <t>DS-2CD23126G3-IS2UY/SL(2.8)eFBLACK</t>
  </si>
  <si>
    <t>311333855</t>
  </si>
  <si>
    <t>DS-2CD23126G3-IS2UY/SL(2.8mm)(eF)</t>
  </si>
  <si>
    <t>311333063</t>
  </si>
  <si>
    <t>DS-2CD23166G3-IS2UY/SL(2.8mm)(eF)</t>
  </si>
  <si>
    <t>311333071</t>
  </si>
  <si>
    <t>DS-2CD2343G2P-LISU/SL(180°)</t>
  </si>
  <si>
    <t>311333710</t>
  </si>
  <si>
    <t>DS-2CD2383G2P-LISU/SL(180°)</t>
  </si>
  <si>
    <t>311333716</t>
  </si>
  <si>
    <t>DS-2CD26123G2-LIZS2UY(2.8-12mm)</t>
  </si>
  <si>
    <t>311332946</t>
  </si>
  <si>
    <t>DS-2CD2H126G3-IZS2UY/SL(2.8-12mm)eF</t>
  </si>
  <si>
    <t>311333044</t>
  </si>
  <si>
    <t>DS-2CD2T123G2-4LI2UY(4mm)</t>
  </si>
  <si>
    <t>311332965</t>
  </si>
  <si>
    <t>DS-2CD2T126G3-IS2UY/SL(2.8mm)(eF)</t>
  </si>
  <si>
    <t>311332980</t>
  </si>
  <si>
    <t>DS-2CD2T126G3-IS2UY/SL(4mm)(eF)</t>
  </si>
  <si>
    <t>311332981</t>
  </si>
  <si>
    <t>DS-2CD2T166G3-2I2UY(2.8mm)(eF)</t>
  </si>
  <si>
    <t>311332984</t>
  </si>
  <si>
    <t>DS-2CD2T43G2P-LISU/SL(180°)</t>
  </si>
  <si>
    <t>311333756</t>
  </si>
  <si>
    <t>DS-2CD2T83G2P-LISU/SL(180°)</t>
  </si>
  <si>
    <t>311333770</t>
  </si>
  <si>
    <t>DS-2DE4215IWG1-E</t>
  </si>
  <si>
    <t>327002515</t>
  </si>
  <si>
    <t>DS-2DE4415IWG1-E</t>
  </si>
  <si>
    <t>327002517</t>
  </si>
  <si>
    <t>DS-2CD2146G3-IPTRZS2UY(2.8/4mm)/eF</t>
  </si>
  <si>
    <t>311334683</t>
  </si>
  <si>
    <t>DS-2CD23127G3P-LIS2UY/SL(180°)</t>
  </si>
  <si>
    <t>311334609</t>
  </si>
  <si>
    <t>DS-2CD23167G3P-LIS2UY/SL(180°)</t>
  </si>
  <si>
    <t>311334611</t>
  </si>
  <si>
    <t>DS-2CD2387G3P-LIS2UY/SL(180°)</t>
  </si>
  <si>
    <t>311334607</t>
  </si>
  <si>
    <t>DS-2CD2747G3-LIPTRZS2UY/SL(2.8-12)</t>
  </si>
  <si>
    <t>311334516</t>
  </si>
  <si>
    <t>DS-2CD2787G3-LIPTRZS2UY/SL(2.8-12)</t>
  </si>
  <si>
    <t>311334522</t>
  </si>
  <si>
    <t>DS-2CD2T127G3P-LIS2UY/SL(180°)</t>
  </si>
  <si>
    <t>311334579</t>
  </si>
  <si>
    <t>DS-2CD2T167G3P-LIS2UY/SL(180°)</t>
  </si>
  <si>
    <t>311334582</t>
  </si>
  <si>
    <t>DS-2CD2T87G3P-LIS2UY/SL(180°)</t>
  </si>
  <si>
    <t>311334576</t>
  </si>
  <si>
    <t>DS-2CD2143G2-LIPTRZS2UY(2.8/4mm)</t>
  </si>
  <si>
    <t>311334681</t>
  </si>
  <si>
    <t>DS-7604NXI-K1(E)</t>
  </si>
  <si>
    <t>303623295</t>
  </si>
  <si>
    <t>DS-7604NXI-K1/4P(E)</t>
  </si>
  <si>
    <t>303623301</t>
  </si>
  <si>
    <t>DS-7608NXI-K1(E)</t>
  </si>
  <si>
    <t>303623297</t>
  </si>
  <si>
    <t>DS-7608NXI-K1/8P(E)</t>
  </si>
  <si>
    <t>303623302</t>
  </si>
  <si>
    <t>DS-7616NXI-K1(E)</t>
  </si>
  <si>
    <t>303623299</t>
  </si>
  <si>
    <t>DS-7608NXI-K2(E)</t>
  </si>
  <si>
    <t>303623305</t>
  </si>
  <si>
    <t>DS-7608NXI-K2/8P(E)</t>
  </si>
  <si>
    <t>303623287</t>
  </si>
  <si>
    <t>DS-7616NXI-K2(E)</t>
  </si>
  <si>
    <t>303623307</t>
  </si>
  <si>
    <t>DS-7616NXI-K2/16P(E)</t>
  </si>
  <si>
    <t>303623288</t>
  </si>
  <si>
    <t>DS-7632NXI-K2(E)</t>
  </si>
  <si>
    <t>303623309</t>
  </si>
  <si>
    <t>DS-7632NXI-K2/16P(E)</t>
  </si>
  <si>
    <t>303623289</t>
  </si>
  <si>
    <t>DS-7716NXI-K4(E)</t>
  </si>
  <si>
    <t>303623334</t>
  </si>
  <si>
    <t>DS-7716NXI-K4/16P(E)</t>
  </si>
  <si>
    <t>303623338</t>
  </si>
  <si>
    <t>DS-7732NXI-K4(E)</t>
  </si>
  <si>
    <t>303623342</t>
  </si>
  <si>
    <t>DS-7732NXI-K4/16P(E)</t>
  </si>
  <si>
    <t>303623346</t>
  </si>
  <si>
    <t>DS-7632NXI-I2/S(E)</t>
  </si>
  <si>
    <t>303618736</t>
  </si>
  <si>
    <t>iDS-7204HQHI-M1/XT</t>
  </si>
  <si>
    <t>300228696</t>
  </si>
  <si>
    <t>iDS-7208HQHI-M1/XT</t>
  </si>
  <si>
    <t>300228699</t>
  </si>
  <si>
    <t>iDS-7208HQHI-M2/XT</t>
  </si>
  <si>
    <t>300228701</t>
  </si>
  <si>
    <t>iDS-7216HQHI-M1/XT</t>
  </si>
  <si>
    <t>300229166</t>
  </si>
  <si>
    <t>iDS-7216HQHI-M2/XT</t>
  </si>
  <si>
    <t>300229171</t>
  </si>
  <si>
    <t>iDS-7232HQHI-M2/XT</t>
  </si>
  <si>
    <t>300229177</t>
  </si>
  <si>
    <t>iDS-7204HQHI-M1/XT/4A+4/1ALM</t>
  </si>
  <si>
    <t>300228698</t>
  </si>
  <si>
    <t>iDS-7208HQHI-M1/XT/4A+8/4ALM</t>
  </si>
  <si>
    <t>300228717</t>
  </si>
  <si>
    <t>iDS-7208HQHI-M2/XT/4A+8/4ALM</t>
  </si>
  <si>
    <t>300228718</t>
  </si>
  <si>
    <t>iDS-7216HQHI-M1/XT/16A+4/1ALM</t>
  </si>
  <si>
    <t>300229280</t>
  </si>
  <si>
    <t>iDS-7216HQHI-M1/XT/4A+4/1ALM</t>
  </si>
  <si>
    <t>300229167</t>
  </si>
  <si>
    <t>iDS-7216HQHI-M2/XT/16A+16/4ALM</t>
  </si>
  <si>
    <t>300229282</t>
  </si>
  <si>
    <t>iDS-7216HQHI-M2/XT/4A+16/4ALM</t>
  </si>
  <si>
    <t>300229172</t>
  </si>
  <si>
    <t>iDS-7216HQHI-M2/XT/4A+4/1ALM</t>
  </si>
  <si>
    <t>300229173</t>
  </si>
  <si>
    <t>DS-2CE12D8T-IT3SE(2.8mm)</t>
  </si>
  <si>
    <t>327801349</t>
  </si>
  <si>
    <t>DS-2CE12D8T-IT3FS(2.8mm)</t>
  </si>
  <si>
    <t>327801348</t>
  </si>
  <si>
    <t>DS-2CE72D8T-IT3FS(2.8mm)</t>
  </si>
  <si>
    <t>327801353</t>
  </si>
  <si>
    <t>DS-2CE10D8T-ITSE(2.8mm)</t>
  </si>
  <si>
    <t>327801347</t>
  </si>
  <si>
    <t>DS-2CE72D8T-IT3SE(2.8mm)</t>
  </si>
  <si>
    <t>327801354</t>
  </si>
  <si>
    <t>DS-2CE50D8T-VPITFS(2.8mm)</t>
  </si>
  <si>
    <t>327801350</t>
  </si>
  <si>
    <t>DS-2CE10D8T-ITFS(2.8mm)</t>
  </si>
  <si>
    <t>327801346</t>
  </si>
  <si>
    <t>DS-2CE70D8T-ITMFS(2.8mm)</t>
  </si>
  <si>
    <t>327801352</t>
  </si>
  <si>
    <t>DS-2CE50D8T-VPITSE(2.8mm)</t>
  </si>
  <si>
    <t>327801351</t>
  </si>
  <si>
    <t>iDS-8116HQHI-M8/S</t>
  </si>
  <si>
    <t>300228070</t>
  </si>
  <si>
    <t>iDS-6716HUHI-M</t>
  </si>
  <si>
    <t>300228783</t>
  </si>
  <si>
    <t>iDS-9016HUHI-M8/S</t>
  </si>
  <si>
    <t>300228317</t>
  </si>
  <si>
    <t>iDS-7316HUHI-M4/S</t>
  </si>
  <si>
    <t>300228315</t>
  </si>
  <si>
    <t>iDS-9032HUHI-M8/S</t>
  </si>
  <si>
    <t>300228226</t>
  </si>
  <si>
    <t>iDS-7332HQHI-M4/S</t>
  </si>
  <si>
    <t>300228295</t>
  </si>
  <si>
    <t>DS-2CE12DF3T-PIRXOS(3.6mm)</t>
  </si>
  <si>
    <t>300513066</t>
  </si>
  <si>
    <t>iDS-6704HUHI-M</t>
  </si>
  <si>
    <t>300228781</t>
  </si>
  <si>
    <t>DS-2CE12DF3T-LFS(3.6mm)</t>
  </si>
  <si>
    <t>327800918</t>
  </si>
  <si>
    <t>iDS-6708HUHI-M</t>
  </si>
  <si>
    <t>300228782</t>
  </si>
  <si>
    <t>DS-2CE72DF3T-LFS(3.6mm)</t>
  </si>
  <si>
    <t>327800924</t>
  </si>
  <si>
    <t>DS-2CE72DF3T-PIRXOS(3.6mm)</t>
  </si>
  <si>
    <t>300614587</t>
  </si>
  <si>
    <t>DS-2CE12DF3T-LFS(2.8mm)</t>
  </si>
  <si>
    <t>327800917</t>
  </si>
  <si>
    <t>DS-2CE12UF3T-E(2.8mm)</t>
  </si>
  <si>
    <t>300513118</t>
  </si>
  <si>
    <t>iDS-7332HUHI-M4/S</t>
  </si>
  <si>
    <t>300228225</t>
  </si>
  <si>
    <t>iDS-9032HQHI-M8/S</t>
  </si>
  <si>
    <t>300228296</t>
  </si>
  <si>
    <t>iDS-7316HQHI-M4/S</t>
  </si>
  <si>
    <t>300228078</t>
  </si>
  <si>
    <t>DS-2CE10UF3T-E(2.8mm)</t>
  </si>
  <si>
    <t>300513116</t>
  </si>
  <si>
    <t>DS-2CE10DF3T-LFS(3.6mm)</t>
  </si>
  <si>
    <t>327800916</t>
  </si>
  <si>
    <t>DS-2CE70DF3T-LMFS(3.6mm)</t>
  </si>
  <si>
    <t>327800922</t>
  </si>
  <si>
    <t>DS-2CE10DF3T-LFS(2.8mm)</t>
  </si>
  <si>
    <t>327800915</t>
  </si>
  <si>
    <t>DS-2CE70DF3T-LMFS(2.8mm)</t>
  </si>
  <si>
    <t>327800921</t>
  </si>
  <si>
    <t>DS-2CE16H8T-IT5F(3.6mm)</t>
  </si>
  <si>
    <t>300510473</t>
  </si>
  <si>
    <t>DS-2CE5AH8T-AVPIT3ZF(2.7-13.5mm)</t>
  </si>
  <si>
    <t>300611893</t>
  </si>
  <si>
    <t>DS-2CE79U7T-AIT3ZF(2.7-13.5mm)</t>
  </si>
  <si>
    <t>300611846</t>
  </si>
  <si>
    <t>DS-2CE16H8T-IT3F(3.6mm)</t>
  </si>
  <si>
    <t>300510469</t>
  </si>
  <si>
    <t>DS-2CE76U7T-ITMF(3.6mm)</t>
  </si>
  <si>
    <t>300612709</t>
  </si>
  <si>
    <t>DS-2CE59U7T-AVPIT3ZF(2.7-13.5mm)</t>
  </si>
  <si>
    <t>300612505</t>
  </si>
  <si>
    <t>DS-2CE19U7T-AIT3ZF(2.7-13.5mm)</t>
  </si>
  <si>
    <t>300511049</t>
  </si>
  <si>
    <t>DS-2CE5AU7T-AVPIT3ZF(2.7-13.5mm)</t>
  </si>
  <si>
    <t>300612507</t>
  </si>
  <si>
    <t>DS-2CE16U7T-IT3F(3.6mm)</t>
  </si>
  <si>
    <t>300511253</t>
  </si>
  <si>
    <t>DS-2CE16H8T-IT3F(2.8mm)</t>
  </si>
  <si>
    <t>300510468</t>
  </si>
  <si>
    <t>DS-2CE16H8T-ITF(3.6mm)</t>
  </si>
  <si>
    <t>300510463</t>
  </si>
  <si>
    <t>DS-2CE76U7T-ITMF(2.8mm)</t>
  </si>
  <si>
    <t>300612708</t>
  </si>
  <si>
    <t>DS-2CE78U7T-IT3F(2.8mm)</t>
  </si>
  <si>
    <t>300612714</t>
  </si>
  <si>
    <t>DS-2CE16U7T-IT3F(2.8mm)</t>
  </si>
  <si>
    <t>300511252</t>
  </si>
  <si>
    <t>DS-2CE57U7T-VPITF(2.8mm)</t>
  </si>
  <si>
    <t>300612798</t>
  </si>
  <si>
    <t>DS-2CE72DF3T-LFS(2.8mm)</t>
  </si>
  <si>
    <t>327800923</t>
  </si>
  <si>
    <t>DS-2CE72UF3T-E(2.8mm)</t>
  </si>
  <si>
    <t>300614649</t>
  </si>
  <si>
    <t>DS-2CE16H8T-ITF(2.8mm)</t>
  </si>
  <si>
    <t>300510462</t>
  </si>
  <si>
    <t>DS-2CE59H8T-AVPIT3ZF(2.7-13.5mm)</t>
  </si>
  <si>
    <t>300611891</t>
  </si>
  <si>
    <t>DS-2CE79H8T-AIT3ZF(2.7-13.5mm)</t>
  </si>
  <si>
    <t>300613096</t>
  </si>
  <si>
    <t>DS-2CE76H8T-ITMF(3.6mm)</t>
  </si>
  <si>
    <t>300611885</t>
  </si>
  <si>
    <t>DS-2CE19H8T-AIT3ZF(2.7-13.5mm)</t>
  </si>
  <si>
    <t>300510478</t>
  </si>
  <si>
    <t>DS-2CE76H8T-ITMF(2.8mm)</t>
  </si>
  <si>
    <t>300611884</t>
  </si>
  <si>
    <t>DS-2CE57H8T-VPITF(3.6mm)</t>
  </si>
  <si>
    <t>300611888</t>
  </si>
  <si>
    <t>DS-2CE57H8T-VPITF(2.8mm)</t>
  </si>
  <si>
    <t>300611887</t>
  </si>
  <si>
    <t>DS-2CE78H8T-IT3F(3.6mm)</t>
  </si>
  <si>
    <t>300611880</t>
  </si>
  <si>
    <t>DS-2CE78H8T-IT3F(2.8mm)</t>
  </si>
  <si>
    <t>300611879</t>
  </si>
  <si>
    <t>DS-2CE19D8T-ITSZE(2.8-12mm)</t>
  </si>
  <si>
    <t>327801380</t>
  </si>
  <si>
    <t>DS-2CE50D8T-VPITSZE(2.8-12mm)</t>
  </si>
  <si>
    <t>327801381</t>
  </si>
  <si>
    <t>DS-2CE10KF3T-LS(2.8mm)</t>
  </si>
  <si>
    <t>327801394</t>
  </si>
  <si>
    <t>DS-2CE12KF3T-LS(2.8mm)</t>
  </si>
  <si>
    <t>327801398</t>
  </si>
  <si>
    <t>DS-2CE72KF3T-LS(2.8mm)</t>
  </si>
  <si>
    <t>327801402</t>
  </si>
  <si>
    <t>iDS-7204HUHI-M1/XT</t>
  </si>
  <si>
    <t>300229438</t>
  </si>
  <si>
    <t>iDS-7204HUHI-M1/XT/4A+4/1ALM</t>
  </si>
  <si>
    <t>300229439</t>
  </si>
  <si>
    <t>iDS-7204HUHI-M2/XT</t>
  </si>
  <si>
    <t>300229445</t>
  </si>
  <si>
    <t>iDS-7204HUHI-M2/XT/4A+4/1ALM</t>
  </si>
  <si>
    <t>300229446</t>
  </si>
  <si>
    <t>iDS-7208HQHI-M2/XT/8A+8/4ALM</t>
  </si>
  <si>
    <t>300229363</t>
  </si>
  <si>
    <t>iDS-7208HUHI-M1/XT</t>
  </si>
  <si>
    <t>300229453</t>
  </si>
  <si>
    <t>iDS-7208HUHI-M1/XT/4A+8/4ALM</t>
  </si>
  <si>
    <t>300229454</t>
  </si>
  <si>
    <t>iDS-7208HUHI-M2/XT</t>
  </si>
  <si>
    <t>300229461</t>
  </si>
  <si>
    <t>iDS-7208HUHI-M2/XT/4A+8/4ALM</t>
  </si>
  <si>
    <t>300229462</t>
  </si>
  <si>
    <t>iDS-7216HUHI-M2/XT</t>
  </si>
  <si>
    <t>300229468</t>
  </si>
  <si>
    <t>iDS-7216HUHI-M2/XT/4A+16/4ALM</t>
  </si>
  <si>
    <t>300229469</t>
  </si>
  <si>
    <t>DS-2CE10KF3T-LSYE(2.8mm)</t>
  </si>
  <si>
    <t>327801396</t>
  </si>
  <si>
    <t>DS-2CE12KF3T-LSYE(2.8mm)</t>
  </si>
  <si>
    <t>327801400</t>
  </si>
  <si>
    <t>DS-2CE72KF3T-LSYE(2.8mm)</t>
  </si>
  <si>
    <t>327801404</t>
  </si>
  <si>
    <t>iDS-7204HUHI-M1/PXT/4A+4/1ALM</t>
  </si>
  <si>
    <t>300229475</t>
  </si>
  <si>
    <t>iDS-7208HUHI-M2/PXT/4A+8/4ALM</t>
  </si>
  <si>
    <t>300229477</t>
  </si>
  <si>
    <t>iDS-7216HUHI-M2/PXT/4A+4/1ALM</t>
  </si>
  <si>
    <t>300229479</t>
  </si>
  <si>
    <t>iDS-7208HUHI-M1/XT/8A+8/4ALM</t>
  </si>
  <si>
    <t>300229455</t>
  </si>
  <si>
    <t>iDS-7208HUHI-M2/XT/8A+8/4ALM</t>
  </si>
  <si>
    <t>300229463</t>
  </si>
  <si>
    <t>iDS-7216HUHI-M2/XT/16A+16/4ALM</t>
  </si>
  <si>
    <t>300229471</t>
  </si>
  <si>
    <t>iDS-7204HTHI-M1/XT/4A+4/1ALM</t>
  </si>
  <si>
    <t>300229487</t>
  </si>
  <si>
    <t>iDS-7204HTHI-M2/XT/4A+4/1ALM</t>
  </si>
  <si>
    <t>300229491</t>
  </si>
  <si>
    <t>DS-2CE19DF3T-LXTS(2.8mm)</t>
  </si>
  <si>
    <t>327801628</t>
  </si>
  <si>
    <t>DS-2CE70DF3T-PTLXTS(2.8mm)</t>
  </si>
  <si>
    <t>327801632</t>
  </si>
  <si>
    <t>DS-2CE72DF3T-LXTS(2.8mm)</t>
  </si>
  <si>
    <t>327801630</t>
  </si>
  <si>
    <t>DS-2CE10DF3T-LXTS(2.8mm)</t>
  </si>
  <si>
    <t>327801624</t>
  </si>
  <si>
    <t>DS-2CE12DF3T-LXTS(2.8mm)</t>
  </si>
  <si>
    <t>327801626</t>
  </si>
  <si>
    <t>DS-2CE70DF3T-MFS(2.8mm)</t>
  </si>
  <si>
    <t>300614447</t>
  </si>
  <si>
    <t>DS-2CE56D8T-ITMF(2.8mm)</t>
  </si>
  <si>
    <t>300612680</t>
  </si>
  <si>
    <t>DS-2CE10DF3T-F(3.6mm)</t>
  </si>
  <si>
    <t>300512765</t>
  </si>
  <si>
    <t>DS-2CE12DF3T-FS(2.8mm)</t>
  </si>
  <si>
    <t>300512953</t>
  </si>
  <si>
    <t>DS-2CE10DF3T-FS(2.8mm)</t>
  </si>
  <si>
    <t>300512956</t>
  </si>
  <si>
    <t>DS-2CE10DF3T-FS(3.6mm)</t>
  </si>
  <si>
    <t>300512957</t>
  </si>
  <si>
    <t>DS-2CE10UF3T-LSYE(2.8mm)</t>
  </si>
  <si>
    <t>327802204</t>
  </si>
  <si>
    <t>DS-2CE12UF3T-LSYE(2.8mm)</t>
  </si>
  <si>
    <t>327802208</t>
  </si>
  <si>
    <t>DS-2CE72UF3T-LSYE(2.8mm)</t>
  </si>
  <si>
    <t>327802212</t>
  </si>
  <si>
    <t>DS-2AE5225TG</t>
  </si>
  <si>
    <t>327002578</t>
  </si>
  <si>
    <t>DS-2AE5232TG</t>
  </si>
  <si>
    <t>327002579</t>
  </si>
  <si>
    <t>DS-2AE5225ITG</t>
  </si>
  <si>
    <t>327002583</t>
  </si>
  <si>
    <t>DS-2AE7232ITG</t>
  </si>
  <si>
    <t>327002586</t>
  </si>
  <si>
    <t>DS-6701HTHI-4K(B)</t>
  </si>
  <si>
    <t>300302227</t>
  </si>
  <si>
    <t>iDS-7208HTHI-M2/XT/4A+8/4ALM</t>
  </si>
  <si>
    <t>300229495</t>
  </si>
  <si>
    <t>DS-2CD2D25G1-D/NF(2.8mm)</t>
  </si>
  <si>
    <t>311318326</t>
  </si>
  <si>
    <t>DS-2CD2D25G1-D/NF(3.7mm)</t>
  </si>
  <si>
    <t>311318328</t>
  </si>
  <si>
    <t>DS-2CD2D25G1/M-D/NF(2.8mm)</t>
  </si>
  <si>
    <t>311318330</t>
  </si>
  <si>
    <t>DS-2CD2D25G1/M-D/NF(4mm)</t>
  </si>
  <si>
    <t>311318332</t>
  </si>
  <si>
    <t>DS-2CD2D45G1/M-D/NF(2.8mm)</t>
  </si>
  <si>
    <t>311318334</t>
  </si>
  <si>
    <t>DS-2CD2D45G1/M-D/NF(4mm)</t>
  </si>
  <si>
    <t>311318336</t>
  </si>
  <si>
    <t>DS-2XS2T47G1-LDH/4G/C18S40(4mm)</t>
  </si>
  <si>
    <t>311318933</t>
  </si>
  <si>
    <t>DS-2XS2T47G1-LDH/4G/C18S40(6mm)</t>
  </si>
  <si>
    <t>311321040</t>
  </si>
  <si>
    <t>DS-2XS3Q47G1-LDH/4G/C18S40(4mm)</t>
  </si>
  <si>
    <t>311323136</t>
  </si>
  <si>
    <t>DS-2XS3Q47G1-LDH/4G/C18S40(6mm)</t>
  </si>
  <si>
    <t>311323140</t>
  </si>
  <si>
    <t>DS-2XS3Q47G1-LDWH/C18S40(2.8mm)</t>
  </si>
  <si>
    <t>311324955</t>
  </si>
  <si>
    <t>DS-2DE5425IWG-4G</t>
  </si>
  <si>
    <t>327001197</t>
  </si>
  <si>
    <t>DS-2DE5425IWG-K/4G</t>
  </si>
  <si>
    <t>327001202</t>
  </si>
  <si>
    <t>iDS-2CD5D47G2/V-XS(2.8mm)</t>
  </si>
  <si>
    <t>311332874</t>
  </si>
  <si>
    <t>iDS-2CD5D47G2/V-XS(4mm)</t>
  </si>
  <si>
    <t>311332875</t>
  </si>
  <si>
    <t>iDS-2CD5347G2/V-XS(2.8mm)</t>
  </si>
  <si>
    <t>311332870</t>
  </si>
  <si>
    <t>iDS-2CD5347G2/V-XS(4mm)</t>
  </si>
  <si>
    <t>311332871</t>
  </si>
  <si>
    <t>iDS-2CD5T87G2/V-XHSY(2.8mm)</t>
  </si>
  <si>
    <t>311333016</t>
  </si>
  <si>
    <t>iDS-2CD5T87G2/V-XHSY(4mm)</t>
  </si>
  <si>
    <t>311333017</t>
  </si>
  <si>
    <t>iDS-2CD5T47G2/V-XHSY(2.8mm)</t>
  </si>
  <si>
    <t>311332022</t>
  </si>
  <si>
    <t>iDS-2CD5T47G2/V-XHSY(4mm)</t>
  </si>
  <si>
    <t>311332023</t>
  </si>
  <si>
    <t>iDS-7608NXI-P2</t>
  </si>
  <si>
    <t>345600013</t>
  </si>
  <si>
    <t>iDS-7608NXI-M2/X</t>
  </si>
  <si>
    <t>303617209</t>
  </si>
  <si>
    <t>iDS-7608NXI-M2/8P/X</t>
  </si>
  <si>
    <t>303617215</t>
  </si>
  <si>
    <t>HM-TD1017-2/QW-HS121</t>
  </si>
  <si>
    <t>305401641</t>
  </si>
  <si>
    <t>HM-TD1017-1/QW-HS111(B)</t>
  </si>
  <si>
    <t>305401807</t>
  </si>
  <si>
    <t>HM-TD1018-1/QR</t>
  </si>
  <si>
    <t>305401987</t>
  </si>
  <si>
    <t>DS-2TD1217-2/QA</t>
  </si>
  <si>
    <t>305401437</t>
  </si>
  <si>
    <t>DS-2TD1217-3/QA</t>
  </si>
  <si>
    <t>305401438</t>
  </si>
  <si>
    <t>DS-2TD1217-6/QA</t>
  </si>
  <si>
    <t>305401439</t>
  </si>
  <si>
    <t>HM-TD1218-2/G0/T1A</t>
  </si>
  <si>
    <t>305403055</t>
  </si>
  <si>
    <t>HM-TD1218-3/G0/T1A</t>
  </si>
  <si>
    <t>305403056</t>
  </si>
  <si>
    <t>HM-TD1218-7/G0/T1A</t>
  </si>
  <si>
    <t>305403057</t>
  </si>
  <si>
    <t>DS-2TD1228-2/QA</t>
  </si>
  <si>
    <t>305401564</t>
  </si>
  <si>
    <t>DS-2TD1228-3/QA</t>
  </si>
  <si>
    <t>305401565</t>
  </si>
  <si>
    <t>DS-2TD1228-7/QA</t>
  </si>
  <si>
    <t>305401566</t>
  </si>
  <si>
    <t>HM-TD1228-2/G1/T3A</t>
  </si>
  <si>
    <t>305403154</t>
  </si>
  <si>
    <t>HM-TD1228-3/G1/T3A</t>
  </si>
  <si>
    <t>305403156</t>
  </si>
  <si>
    <t>HM-TD1228-7/G1/T3A</t>
  </si>
  <si>
    <t>305403158</t>
  </si>
  <si>
    <t>DS-2TD1228T-2/QA(B)</t>
  </si>
  <si>
    <t>305402377</t>
  </si>
  <si>
    <t>DS-2TD1228T-3/QA(B)</t>
  </si>
  <si>
    <t>305402379</t>
  </si>
  <si>
    <t>HM-TD1228T-2/G1/T3A</t>
  </si>
  <si>
    <t>305403243</t>
  </si>
  <si>
    <t>HM-TD1228T-3/G1/T3A</t>
  </si>
  <si>
    <t>305403247</t>
  </si>
  <si>
    <t>DS-2TD2137-4/PY</t>
  </si>
  <si>
    <t>305401103</t>
  </si>
  <si>
    <t>DS-2TD2138-4/QY</t>
  </si>
  <si>
    <t>305401663</t>
  </si>
  <si>
    <t>DS-2TD2138-7/QY</t>
  </si>
  <si>
    <t>305401664</t>
  </si>
  <si>
    <t>DS-2TD2138-10/QY</t>
  </si>
  <si>
    <t>305401665</t>
  </si>
  <si>
    <t>DS-2TD2138-13/QY</t>
  </si>
  <si>
    <t>305401925</t>
  </si>
  <si>
    <t>DS-2TD2138-15/QY(B)</t>
  </si>
  <si>
    <t>305401996</t>
  </si>
  <si>
    <t>DS-2TD2138-25/QY</t>
  </si>
  <si>
    <t>305401667</t>
  </si>
  <si>
    <t>DS-2TD2138-35/QY</t>
  </si>
  <si>
    <t>305401958</t>
  </si>
  <si>
    <t>DS-2TD2138-7/Q(Lite)</t>
  </si>
  <si>
    <t>305401896</t>
  </si>
  <si>
    <t>DS-2TD2138-10/Q(Lite)</t>
  </si>
  <si>
    <t>305401897</t>
  </si>
  <si>
    <t>DS-2TD2138-15/Q(Lite)</t>
  </si>
  <si>
    <t>305401898</t>
  </si>
  <si>
    <t>DS-2TD2138-25/Q(Lite)</t>
  </si>
  <si>
    <t>305401899</t>
  </si>
  <si>
    <t>HM-TD2138-8/G0/T1Y(L)</t>
  </si>
  <si>
    <t>305402898</t>
  </si>
  <si>
    <t>HM-TD2138-10/G0/T1Y(L)</t>
  </si>
  <si>
    <t>305402559</t>
  </si>
  <si>
    <t>HM-TD2138-15/G0/T1Y(L)</t>
  </si>
  <si>
    <t>305402387</t>
  </si>
  <si>
    <t>HM-TD2138-25/G0/T1Y(L)</t>
  </si>
  <si>
    <t>305402545</t>
  </si>
  <si>
    <t>HM-TD2138-35/G0/T1Y(L)</t>
  </si>
  <si>
    <t>305403111</t>
  </si>
  <si>
    <t>DS-2TD2608-1/QA</t>
  </si>
  <si>
    <t>305402124</t>
  </si>
  <si>
    <t>DS-2TD2608-2/QA</t>
  </si>
  <si>
    <t>305402127</t>
  </si>
  <si>
    <t>DS-2TD2617-3/QA</t>
  </si>
  <si>
    <t>305401428</t>
  </si>
  <si>
    <t>DS-2TD2617-6/QA</t>
  </si>
  <si>
    <t>305401429</t>
  </si>
  <si>
    <t>DS-2TD2617-10/QA</t>
  </si>
  <si>
    <t>305401430</t>
  </si>
  <si>
    <t>HM-TD2618-3/G0/T1A</t>
  </si>
  <si>
    <t>305403058</t>
  </si>
  <si>
    <t>HM-TD2618-7/G0/T1A</t>
  </si>
  <si>
    <t>305403059</t>
  </si>
  <si>
    <t>HM-TD2618-10/G0/T1A</t>
  </si>
  <si>
    <t>305403060</t>
  </si>
  <si>
    <t>DS-2TD2628-3/QA</t>
  </si>
  <si>
    <t>305401573</t>
  </si>
  <si>
    <t>DS-2TD2628-7/QA</t>
  </si>
  <si>
    <t>305401574</t>
  </si>
  <si>
    <t>DS-2TD2628-10/QA</t>
  </si>
  <si>
    <t>305401575</t>
  </si>
  <si>
    <t>HM-TD2628-3/G1/T3A</t>
  </si>
  <si>
    <t>305403150</t>
  </si>
  <si>
    <t>HM-TD2628-7/G1/T3A</t>
  </si>
  <si>
    <t>305403152</t>
  </si>
  <si>
    <t>HM-TD2628-10/G1/T3A</t>
  </si>
  <si>
    <t>305403160</t>
  </si>
  <si>
    <t>DS-2TD2628-3/QA/GLT</t>
  </si>
  <si>
    <t>305401790</t>
  </si>
  <si>
    <t>DS-2TD2628-7/QA/GLT</t>
  </si>
  <si>
    <t>305401791</t>
  </si>
  <si>
    <t>DS-2TD2628-10/QA/GLT</t>
  </si>
  <si>
    <t>305401844</t>
  </si>
  <si>
    <t>DS-2TD2628T-3/QA</t>
  </si>
  <si>
    <t>305401691</t>
  </si>
  <si>
    <t>DS-2TD2628T-7/QA</t>
  </si>
  <si>
    <t>305401692</t>
  </si>
  <si>
    <t>HM-TD2628T-3/G1/T3A</t>
  </si>
  <si>
    <t>305403231</t>
  </si>
  <si>
    <t>HM-TD2628T-7/G1/T3A</t>
  </si>
  <si>
    <t>305403235</t>
  </si>
  <si>
    <t>DS-2TD2637-7/QY</t>
  </si>
  <si>
    <t>305401833</t>
  </si>
  <si>
    <t>DS-2TD2637-10/QY</t>
  </si>
  <si>
    <t>305401817</t>
  </si>
  <si>
    <t>DS-2TD2637-15/QY</t>
  </si>
  <si>
    <t>305401818</t>
  </si>
  <si>
    <t>DS-2TD2637-25/QY</t>
  </si>
  <si>
    <t>305401819</t>
  </si>
  <si>
    <t>DS-2TD2637-35/QY(B)</t>
  </si>
  <si>
    <t>305401947</t>
  </si>
  <si>
    <t>HM-TD2638-4/G0/T1Y</t>
  </si>
  <si>
    <t>305402546</t>
  </si>
  <si>
    <t>HM-TD2638-8/G0/T1Y</t>
  </si>
  <si>
    <t>305402563</t>
  </si>
  <si>
    <t>HM-TD2638-10/G0/T1Y</t>
  </si>
  <si>
    <t>305402564</t>
  </si>
  <si>
    <t>HM-TD2638-15/G0/T1Y</t>
  </si>
  <si>
    <t>305402565</t>
  </si>
  <si>
    <t>HM-TD2638-25/G0/T1Y</t>
  </si>
  <si>
    <t>305402547</t>
  </si>
  <si>
    <t>HM-TD2638-35/G0/T1Y</t>
  </si>
  <si>
    <t>305402548</t>
  </si>
  <si>
    <t>HM-TD2638-4/G1/T3Y</t>
  </si>
  <si>
    <t>305403169</t>
  </si>
  <si>
    <t>HM-TD2638-8/G1/T3Y</t>
  </si>
  <si>
    <t>305403171</t>
  </si>
  <si>
    <t>HM-TD2638-10/G1/T3Y</t>
  </si>
  <si>
    <t>305403149</t>
  </si>
  <si>
    <t>HM-TD2638-15/G1/T3Y</t>
  </si>
  <si>
    <t>305403173</t>
  </si>
  <si>
    <t>HM-TD2638-25/G1/T3Y</t>
  </si>
  <si>
    <t>305403174</t>
  </si>
  <si>
    <t>HM-TD2638-35/G1/T3Y</t>
  </si>
  <si>
    <t>305403175</t>
  </si>
  <si>
    <t>DS-2TXS2628-3P/QA/GLT/CH36S80</t>
  </si>
  <si>
    <t>305402346</t>
  </si>
  <si>
    <t>DS-2TXS2628-7P/QA/GLT/CH36S80</t>
  </si>
  <si>
    <t>305402347</t>
  </si>
  <si>
    <t>DS-2TXS2628-10P/QA/GLT/CH36S80</t>
  </si>
  <si>
    <t>305402348</t>
  </si>
  <si>
    <t>DS-2TD4228-7/S2</t>
  </si>
  <si>
    <t>305402135</t>
  </si>
  <si>
    <t>DS-2TD4228-10/S2</t>
  </si>
  <si>
    <t>305402137</t>
  </si>
  <si>
    <t>DS-2TD4228T-7/S2</t>
  </si>
  <si>
    <t>305402139</t>
  </si>
  <si>
    <t>DS-2TD4228T-10/S2</t>
  </si>
  <si>
    <t>305402141</t>
  </si>
  <si>
    <t>No replacement</t>
  </si>
  <si>
    <t>DS-2CFSP4/4G(2.8mm)/EU</t>
  </si>
  <si>
    <t xml:space="preserve">DS-2XS6A46G1E-LIZS/C36S80(2.8-12mm) </t>
  </si>
  <si>
    <t>Normal</t>
  </si>
  <si>
    <t>Run Rate</t>
  </si>
  <si>
    <t>C</t>
  </si>
  <si>
    <t>No</t>
  </si>
  <si>
    <t>A</t>
  </si>
  <si>
    <t>B</t>
  </si>
  <si>
    <t>New release, recommend</t>
  </si>
  <si>
    <t>New release</t>
  </si>
  <si>
    <t>Run rate</t>
  </si>
  <si>
    <t>Project Based</t>
  </si>
  <si>
    <t>Project based</t>
  </si>
  <si>
    <t>EOL</t>
  </si>
  <si>
    <t>Phasing out</t>
  </si>
  <si>
    <t>Yes</t>
  </si>
  <si>
    <t>155</t>
  </si>
  <si>
    <t>106</t>
  </si>
  <si>
    <t>328</t>
  </si>
  <si>
    <t>24</t>
  </si>
  <si>
    <t>180</t>
  </si>
  <si>
    <t>85</t>
  </si>
  <si>
    <t>80</t>
  </si>
  <si>
    <t>361</t>
  </si>
  <si>
    <t>8</t>
  </si>
  <si>
    <t>2672</t>
  </si>
  <si>
    <t>340</t>
  </si>
  <si>
    <t>341</t>
  </si>
  <si>
    <t>145</t>
  </si>
  <si>
    <t>20</t>
  </si>
  <si>
    <t>90</t>
  </si>
  <si>
    <t>252</t>
  </si>
  <si>
    <t>5040</t>
  </si>
  <si>
    <t>312</t>
  </si>
  <si>
    <t>195</t>
  </si>
  <si>
    <t>92</t>
  </si>
  <si>
    <t>400</t>
  </si>
  <si>
    <t>16</t>
  </si>
  <si>
    <t>221</t>
  </si>
  <si>
    <t>190</t>
  </si>
  <si>
    <t>170</t>
  </si>
  <si>
    <t>130</t>
  </si>
  <si>
    <t>298</t>
  </si>
  <si>
    <t>12</t>
  </si>
  <si>
    <t>720</t>
  </si>
  <si>
    <t>530</t>
  </si>
  <si>
    <t>216</t>
  </si>
  <si>
    <t>6</t>
  </si>
  <si>
    <t>125</t>
  </si>
  <si>
    <t>636</t>
  </si>
  <si>
    <t>520</t>
  </si>
  <si>
    <t>460</t>
  </si>
  <si>
    <t>12720</t>
  </si>
  <si>
    <t>305</t>
  </si>
  <si>
    <t>525</t>
  </si>
  <si>
    <t>315</t>
  </si>
  <si>
    <t>658</t>
  </si>
  <si>
    <t>160</t>
  </si>
  <si>
    <t>32</t>
  </si>
  <si>
    <t>230</t>
  </si>
  <si>
    <t>568</t>
  </si>
  <si>
    <t>135</t>
  </si>
  <si>
    <t>570</t>
  </si>
  <si>
    <t>320</t>
  </si>
  <si>
    <t>390</t>
  </si>
  <si>
    <t>120</t>
  </si>
  <si>
    <t>677</t>
  </si>
  <si>
    <t>510</t>
  </si>
  <si>
    <t>14640</t>
  </si>
  <si>
    <t>12740</t>
  </si>
  <si>
    <t>738</t>
  </si>
  <si>
    <t>14760</t>
  </si>
  <si>
    <t>757</t>
  </si>
  <si>
    <t>95</t>
  </si>
  <si>
    <t>220</t>
  </si>
  <si>
    <t>6660</t>
  </si>
  <si>
    <t>410</t>
  </si>
  <si>
    <t>425</t>
  </si>
  <si>
    <t>7080</t>
  </si>
  <si>
    <t>1200</t>
  </si>
  <si>
    <t>1101</t>
  </si>
  <si>
    <t>1171</t>
  </si>
  <si>
    <t>848</t>
  </si>
  <si>
    <t>1141</t>
  </si>
  <si>
    <t>40</t>
  </si>
  <si>
    <t>255</t>
  </si>
  <si>
    <t>1800</t>
  </si>
  <si>
    <t>365</t>
  </si>
  <si>
    <t>185</t>
  </si>
  <si>
    <t>575</t>
  </si>
  <si>
    <t>380</t>
  </si>
  <si>
    <t>244</t>
  </si>
  <si>
    <t>640</t>
  </si>
  <si>
    <t>445</t>
  </si>
  <si>
    <t>465</t>
  </si>
  <si>
    <t>270</t>
  </si>
  <si>
    <t>335</t>
  </si>
  <si>
    <t>2</t>
  </si>
  <si>
    <t>325</t>
  </si>
  <si>
    <t>370</t>
  </si>
  <si>
    <t>405</t>
  </si>
  <si>
    <t>415</t>
  </si>
  <si>
    <t>630</t>
  </si>
  <si>
    <t>12600</t>
  </si>
  <si>
    <t>8400</t>
  </si>
  <si>
    <t>543</t>
  </si>
  <si>
    <t>490</t>
  </si>
  <si>
    <t>385</t>
  </si>
  <si>
    <t>260</t>
  </si>
  <si>
    <t>718</t>
  </si>
  <si>
    <t>560</t>
  </si>
  <si>
    <t>481</t>
  </si>
  <si>
    <t>435</t>
  </si>
  <si>
    <t>3240</t>
  </si>
  <si>
    <t>12960</t>
  </si>
  <si>
    <t>4</t>
  </si>
  <si>
    <t>1</t>
  </si>
  <si>
    <t>610</t>
  </si>
  <si>
    <t>20844</t>
  </si>
  <si>
    <t>13220</t>
  </si>
  <si>
    <t>523</t>
  </si>
  <si>
    <t>484</t>
  </si>
  <si>
    <t>580</t>
  </si>
  <si>
    <t>600</t>
  </si>
  <si>
    <t>550</t>
  </si>
  <si>
    <t>12780</t>
  </si>
  <si>
    <t>578</t>
  </si>
  <si>
    <t>27</t>
  </si>
  <si>
    <t>846</t>
  </si>
  <si>
    <t>4660</t>
  </si>
  <si>
    <t>30</t>
  </si>
  <si>
    <t>585</t>
  </si>
  <si>
    <t>13250</t>
  </si>
  <si>
    <t>475</t>
  </si>
  <si>
    <t>430</t>
  </si>
  <si>
    <t>208</t>
  </si>
  <si>
    <t>655</t>
  </si>
  <si>
    <t>438</t>
  </si>
  <si>
    <t>225</t>
  </si>
  <si>
    <t>455</t>
  </si>
  <si>
    <t>485</t>
  </si>
  <si>
    <t>345</t>
  </si>
  <si>
    <t>565</t>
  </si>
  <si>
    <t>440</t>
  </si>
  <si>
    <t>18400</t>
  </si>
  <si>
    <t>803</t>
  </si>
  <si>
    <t>16060</t>
  </si>
  <si>
    <t>683</t>
  </si>
  <si>
    <t>350</t>
  </si>
  <si>
    <t>18</t>
  </si>
  <si>
    <t>290</t>
  </si>
  <si>
    <t>2040</t>
  </si>
  <si>
    <t>118</t>
  </si>
  <si>
    <t>384</t>
  </si>
  <si>
    <t>347</t>
  </si>
  <si>
    <t>450</t>
  </si>
  <si>
    <t>9300</t>
  </si>
  <si>
    <t>104</t>
  </si>
  <si>
    <t>36</t>
  </si>
  <si>
    <t>150</t>
  </si>
  <si>
    <t>172</t>
  </si>
  <si>
    <t>197</t>
  </si>
  <si>
    <t>387</t>
  </si>
  <si>
    <t>12500</t>
  </si>
  <si>
    <t>473</t>
  </si>
  <si>
    <t>288</t>
  </si>
  <si>
    <t>15840</t>
  </si>
  <si>
    <t>18000</t>
  </si>
  <si>
    <t>9200</t>
  </si>
  <si>
    <t>392</t>
  </si>
  <si>
    <t>495</t>
  </si>
  <si>
    <t>174</t>
  </si>
  <si>
    <t>175</t>
  </si>
  <si>
    <t>3640</t>
  </si>
  <si>
    <t>140</t>
  </si>
  <si>
    <t>420</t>
  </si>
  <si>
    <t>395</t>
  </si>
  <si>
    <t>205</t>
  </si>
  <si>
    <t>14000</t>
  </si>
  <si>
    <t>615</t>
  </si>
  <si>
    <t>9</t>
  </si>
  <si>
    <t>1805</t>
  </si>
  <si>
    <t>1750</t>
  </si>
  <si>
    <t>625</t>
  </si>
  <si>
    <t>775</t>
  </si>
  <si>
    <t>6050</t>
  </si>
  <si>
    <t>860</t>
  </si>
  <si>
    <t>1120</t>
  </si>
  <si>
    <t>8250</t>
  </si>
  <si>
    <t>1105</t>
  </si>
  <si>
    <t>535</t>
  </si>
  <si>
    <t>141</t>
  </si>
  <si>
    <t>522</t>
  </si>
  <si>
    <t>442</t>
  </si>
  <si>
    <t>2400</t>
  </si>
  <si>
    <t>417</t>
  </si>
  <si>
    <t>324</t>
  </si>
  <si>
    <t>16200</t>
  </si>
  <si>
    <t>8285</t>
  </si>
  <si>
    <t>458</t>
  </si>
  <si>
    <t>84</t>
  </si>
  <si>
    <t>8760</t>
  </si>
  <si>
    <t>2200</t>
  </si>
  <si>
    <t>765</t>
  </si>
  <si>
    <t>89</t>
  </si>
  <si>
    <t>1780</t>
  </si>
  <si>
    <t>219</t>
  </si>
  <si>
    <t>500</t>
  </si>
  <si>
    <t>540</t>
  </si>
  <si>
    <t>173</t>
  </si>
  <si>
    <t>830</t>
  </si>
  <si>
    <t>592</t>
  </si>
  <si>
    <t>581</t>
  </si>
  <si>
    <t>422</t>
  </si>
  <si>
    <t>582</t>
  </si>
  <si>
    <t>432</t>
  </si>
  <si>
    <t>579</t>
  </si>
  <si>
    <t>158</t>
  </si>
  <si>
    <t>2338</t>
  </si>
  <si>
    <t>1500</t>
  </si>
  <si>
    <t>362</t>
  </si>
  <si>
    <t>8800</t>
  </si>
  <si>
    <t>200</t>
  </si>
  <si>
    <t>659</t>
  </si>
  <si>
    <t>13340</t>
  </si>
  <si>
    <t>650</t>
  </si>
  <si>
    <t>13000</t>
  </si>
  <si>
    <t>18360</t>
  </si>
  <si>
    <t>608</t>
  </si>
  <si>
    <t>18600</t>
  </si>
  <si>
    <t>1900</t>
  </si>
  <si>
    <t>22410</t>
  </si>
  <si>
    <t>740</t>
  </si>
  <si>
    <t>1119</t>
  </si>
  <si>
    <t>352</t>
  </si>
  <si>
    <t>412</t>
  </si>
  <si>
    <t>743</t>
  </si>
  <si>
    <t>228</t>
  </si>
  <si>
    <t>13680</t>
  </si>
  <si>
    <t>1158</t>
  </si>
  <si>
    <t>183</t>
  </si>
  <si>
    <t>1624</t>
  </si>
  <si>
    <t>2090</t>
  </si>
  <si>
    <t>2077</t>
  </si>
  <si>
    <t>1810</t>
  </si>
  <si>
    <t>2530</t>
  </si>
  <si>
    <t>10120</t>
  </si>
  <si>
    <t>6820</t>
  </si>
  <si>
    <t>2670</t>
  </si>
  <si>
    <t>2630</t>
  </si>
  <si>
    <t>2320</t>
  </si>
  <si>
    <t>142</t>
  </si>
  <si>
    <t>408</t>
  </si>
  <si>
    <t>880</t>
  </si>
  <si>
    <t>536</t>
  </si>
  <si>
    <t>686</t>
  </si>
  <si>
    <t>156</t>
  </si>
  <si>
    <t>203</t>
  </si>
  <si>
    <t>15500</t>
  </si>
  <si>
    <t>17640</t>
  </si>
  <si>
    <t>805</t>
  </si>
  <si>
    <t>19320</t>
  </si>
  <si>
    <t>19200</t>
  </si>
  <si>
    <t>366</t>
  </si>
  <si>
    <t>371</t>
  </si>
  <si>
    <t>250</t>
  </si>
  <si>
    <t>297</t>
  </si>
  <si>
    <t>3600</t>
  </si>
  <si>
    <t>3700</t>
  </si>
  <si>
    <t>549</t>
  </si>
  <si>
    <t>558</t>
  </si>
  <si>
    <t>14040</t>
  </si>
  <si>
    <t>583</t>
  </si>
  <si>
    <t>402</t>
  </si>
  <si>
    <t>498</t>
  </si>
  <si>
    <t>16800</t>
  </si>
  <si>
    <t>1163</t>
  </si>
  <si>
    <t>322</t>
  </si>
  <si>
    <t>480</t>
  </si>
  <si>
    <t>14940</t>
  </si>
  <si>
    <t>14436</t>
  </si>
  <si>
    <t>14256</t>
  </si>
  <si>
    <t>PoE;12 VDC</t>
  </si>
  <si>
    <t>13440</t>
  </si>
  <si>
    <t>12 VDC</t>
  </si>
  <si>
    <t>446</t>
  </si>
  <si>
    <t>14680</t>
  </si>
  <si>
    <t>745</t>
  </si>
  <si>
    <t>14120</t>
  </si>
  <si>
    <t>464</t>
  </si>
  <si>
    <t>16704</t>
  </si>
  <si>
    <t>15192</t>
  </si>
  <si>
    <t>1970</t>
  </si>
  <si>
    <t>4650</t>
  </si>
  <si>
    <t>108</t>
  </si>
  <si>
    <t>1450</t>
  </si>
  <si>
    <t>282</t>
  </si>
  <si>
    <t>590</t>
  </si>
  <si>
    <t>280</t>
  </si>
  <si>
    <t>15270</t>
  </si>
  <si>
    <t>2680</t>
  </si>
  <si>
    <t>626</t>
  </si>
  <si>
    <t>7990</t>
  </si>
  <si>
    <t>2581</t>
  </si>
  <si>
    <t>4310</t>
  </si>
  <si>
    <t>17240</t>
  </si>
  <si>
    <t>12200</t>
  </si>
  <si>
    <t>660</t>
  </si>
  <si>
    <t>467</t>
  </si>
  <si>
    <t>17400</t>
  </si>
  <si>
    <t>902</t>
  </si>
  <si>
    <t>474</t>
  </si>
  <si>
    <t>386</t>
  </si>
  <si>
    <t>218</t>
  </si>
  <si>
    <t>457</t>
  </si>
  <si>
    <t>1/3  Progressive Scan CMOS; H.265+/H.265/H.264+/H.264/MJPEG;
Color: 0.005 Lux @  F1.6, AGC ON , 0 lux with IR; 25fps/30fps 2688×1520, 1920×1080 ; VCA functions; 3 streams; 3D DNR; BLC/HLC; ICR; 3000K Warm LED;EXIR, up to 40m; DC12V&amp;PoE; Built-in micro SD/SDHC/SDXC slot; HIK-Connect cloud service
* -2U:Built-in Dual-Array Microphone</t>
  </si>
  <si>
    <t>Bullet</t>
  </si>
  <si>
    <t>4 MP</t>
  </si>
  <si>
    <t>Fixed Lens</t>
  </si>
  <si>
    <t>21-50m</t>
  </si>
  <si>
    <t>6942160463254</t>
  </si>
  <si>
    <t>234</t>
  </si>
  <si>
    <t>117</t>
  </si>
  <si>
    <t>496</t>
  </si>
  <si>
    <t>23680</t>
  </si>
  <si>
    <t>6942160463278</t>
  </si>
  <si>
    <t>758</t>
  </si>
  <si>
    <t>24256</t>
  </si>
  <si>
    <t>6942160462417</t>
  </si>
  <si>
    <t>23840</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</si>
  <si>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</si>
  <si>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8 MP</t>
  </si>
  <si>
    <t>6942160463322</t>
  </si>
  <si>
    <t>748</t>
  </si>
  <si>
    <t>23936</t>
  </si>
  <si>
    <t>6942160463353</t>
  </si>
  <si>
    <t>23776</t>
  </si>
  <si>
    <t>6942160462400</t>
  </si>
  <si>
    <t>753</t>
  </si>
  <si>
    <t>24096</t>
  </si>
  <si>
    <t>1/3  Progressive Scan CMOS; H.265+/H.265/H.264+/H.264/MJPEG;
Color: 0.005 Lux @  F1.6, AGC ON , 0 lux with IR; 25fps/30fps 2688×1520, 1920×1080 ; VCA functions; 3 streams; 3D DNR; BLC/HLC; ICR; EXIR, up to 30m; DC12V&amp;PoE; Built-in micro SD/SDHC/SDXC slot; HIK-Connect cloud service
*-S model: Audio/Alarm IO</t>
  </si>
  <si>
    <t>Dome</t>
  </si>
  <si>
    <t>6941264070627</t>
  </si>
  <si>
    <t>134</t>
  </si>
  <si>
    <t>17760</t>
  </si>
  <si>
    <t>28</t>
  </si>
  <si>
    <t>6941264070870</t>
  </si>
  <si>
    <t>17280</t>
  </si>
  <si>
    <t>1/3  Progressive Scan CMOS; H.265+/H.265/H.264+/H.264/MJPEG;
Color: 0.005 Lux @  F1.6, AGC ON , 0 lux with IR; 25fps/30fps 2688×1520, 1920×1080 ; VCA functions; 3 streams; 3D DNR; BLC/HLC; ICR; EXIR, up to 30m; DC12V&amp;PoE; Built-in micro SD/SDHC/SDXC slot; HIK-Connect cloud service
Built-in microphone</t>
  </si>
  <si>
    <t>6941264070894</t>
  </si>
  <si>
    <t>806</t>
  </si>
  <si>
    <t>21762</t>
  </si>
  <si>
    <t>1/3  Progressive Scan CMOS; H.265+/H.265/H.264+/H.264/MJPEG;
Color: 0.005 Lux @  F1.6, AGC ON , 0 lux with IR; 25fps/30fps 2688×1520, 1920×1080 ; VCA functions; 3 streams; 3D DNR; BLC/HLC; ICR; 3000K Warm LED;EXIR, up to 30m; DC12V&amp;PoE; Built-in micro SD/SDHC/SDXC slot; HIK-Connect cloud service
*-S model: Audio/Alarm IO
* -2U:Built-in Dual-Array Microphone</t>
  </si>
  <si>
    <t>6942160459066</t>
  </si>
  <si>
    <t>839</t>
  </si>
  <si>
    <t>22653</t>
  </si>
  <si>
    <t>6942160459226</t>
  </si>
  <si>
    <t>6942160459257</t>
  </si>
  <si>
    <t>817</t>
  </si>
  <si>
    <t>22059</t>
  </si>
  <si>
    <t>1/2.8  Progressive Scan CMOS; H.265+/H.265/H.264+/H.264/MJPEG; 
 Color: 0.005 lux@ F1.6, AGC ON , 0 lux with IR; 
20fps 3840×2160 , 25fps/30fps  3200x1800, 2688×1520, 1920×1080 ; VCA functions; 3 streams; 3D DNR; BLC/HLC; ICR; EXIR, up to30m; DC12V&amp;PoE; Built-in micro SD/SDHC/SDXC slot; HIK-Connect cloud service; Builit-in microphone</t>
  </si>
  <si>
    <t>6941264095453</t>
  </si>
  <si>
    <t>796</t>
  </si>
  <si>
    <t>21492</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</si>
  <si>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*-S model: Audio/Alarm IO
* -2U:Built-in Dual-Array Microphone</t>
  </si>
  <si>
    <t>6942160459035</t>
  </si>
  <si>
    <t>6942160459028</t>
  </si>
  <si>
    <t>18441</t>
  </si>
  <si>
    <t>6942160459158</t>
  </si>
  <si>
    <t>22896</t>
  </si>
  <si>
    <t>1/3  Progressive Scan CMOS; H.265+/H.265/H.264+/H.264/MJPEG;
Color: 0.005 Lux @  F1.6, AGC ON , 0 lux with IR; 25fps/30fps 2688×1520, 1920×1080 ; VCA functions; 3 streams; 3D DNR; BLC/HLC; ICR; 3000K Warm LED;EXIR, up to 30m; DC12V&amp;PoE; Built-in micro SD/SDHC/SDXC slot; HIK-Connect cloud service
* -2U:Built-in Dual-Array Microphone</t>
  </si>
  <si>
    <t>Turret</t>
  </si>
  <si>
    <t>6942160463162</t>
  </si>
  <si>
    <t>798</t>
  </si>
  <si>
    <t>21546</t>
  </si>
  <si>
    <t>6942160462448</t>
  </si>
  <si>
    <t>808</t>
  </si>
  <si>
    <t>21816</t>
  </si>
  <si>
    <t>6942160463186</t>
  </si>
  <si>
    <t>21681</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</si>
  <si>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 -2U:Built-in Dual-Array Microphone</t>
  </si>
  <si>
    <t>6942160459264</t>
  </si>
  <si>
    <t>833</t>
  </si>
  <si>
    <t>22491</t>
  </si>
  <si>
    <t>6942160458991</t>
  </si>
  <si>
    <t>792</t>
  </si>
  <si>
    <t>21384</t>
  </si>
  <si>
    <t>6942160459288</t>
  </si>
  <si>
    <t>828</t>
  </si>
  <si>
    <t>22356</t>
  </si>
  <si>
    <t>1/2.8  Progressive Scan CMOS; H.265+/H.265/H.264+/H.264/MJPEG;
Color: 0.005 Lux @  F1.6, AGC ON , 0 lux with IR; 25fps/30fps 1920×1080 ; VCA functions; 3 streams; 3D DNR; BLC/HLC; ICR; EXIR, up to 30m; DC12V&amp;PoE; Built-in micro SD/SDHC/SDXC slot; HIK-Connect cloud service;Built-in microphone
*-S model: Audio/Alarm IO</t>
  </si>
  <si>
    <t>2 MP</t>
  </si>
  <si>
    <t>6931847165420</t>
  </si>
  <si>
    <t>616</t>
  </si>
  <si>
    <t>14784</t>
  </si>
  <si>
    <t>6931847165413</t>
  </si>
  <si>
    <t>1/3  Progressive Scan CMOS; H.265+/H.265/H.264+/H.264/MJPEG;
Color: 0.005 Lux @  F1.6, AGC ON , 0 lux with IR; 25fps/30fps 2688×1520, 1920×1080 ; VCA functions; 3 streams; 3D DNR; BLC/HLC; ICR; EXIR, up to 30m; DC12V&amp;PoE; Built-in micro SD/SDHC/SDXC slot; HIK-Connect cloud service;Built-in microphone
*-S model: Audio/Alarm IO
*-W model:Wi-Fi</t>
  </si>
  <si>
    <t>6931847139193</t>
  </si>
  <si>
    <t>6931847139216</t>
  </si>
  <si>
    <t>614</t>
  </si>
  <si>
    <t>14736</t>
  </si>
  <si>
    <t>6942160429625</t>
  </si>
  <si>
    <t>13896</t>
  </si>
  <si>
    <t>6931847136086</t>
  </si>
  <si>
    <t>6942160429618</t>
  </si>
  <si>
    <t>6931847136222</t>
  </si>
  <si>
    <t>599</t>
  </si>
  <si>
    <t>14376</t>
  </si>
  <si>
    <t>6931847136239</t>
  </si>
  <si>
    <t>15120</t>
  </si>
  <si>
    <t>1/3  Progressive Scan CMOS; H.265+/H.265/H.264+/H.264/MJPEG;
Color: 0.005 Lux @  F1.6, AGC ON , 0 lux with IR; 25fps/30fps 2688×1520, 1920×1080 ; VCA functions; 3 streams; 3D DNR; BLC/HLC; ICR;3000K Warm LED; EXIR, up to 30m; DC12V&amp;PoE; Built-in micro SD/SDHC/SDXC slot; HIK-Connect cloud service;
*-S model: Audio/Alarm IO
* -2U:Built-in Dual-Array Microphone
*-W model:Wi-Fi</t>
  </si>
  <si>
    <t>6942160477848</t>
  </si>
  <si>
    <t>6942160477749</t>
  </si>
  <si>
    <t>15024</t>
  </si>
  <si>
    <t>6942160477862</t>
  </si>
  <si>
    <t>607</t>
  </si>
  <si>
    <t>14568</t>
  </si>
  <si>
    <t>1/2.8  Progressive Scan CMOS; H.265+/H.265/H.264+/H.264/MJPEG; 
 Color: 0.005 lux@ F1.6, AGC ON , 0 lux with IR; 
20fps 3840×2160 , 25fps/30fps  3200x1800, 2688×1520, 1920×1080 ; VCA functions; 3 streams; 3D DNR; BLC/HLC; ICR;3000K Warm LED; EXIR, up to 30m; DC12V&amp;PoE; Built-in micro SD/SDHC/SDXC slot; HIK-Connect cloud service;
*-S model: Audio/Alarm IO
* -2U:Built-in Dual-Array Microphone</t>
  </si>
  <si>
    <t>6942160477763</t>
  </si>
  <si>
    <t>6942160477770</t>
  </si>
  <si>
    <t>656</t>
  </si>
  <si>
    <t>15744</t>
  </si>
  <si>
    <t>6942160477787</t>
  </si>
  <si>
    <t>15720</t>
  </si>
  <si>
    <t>1/2.8  Progressive Scan CMOS; H.265+/H.265/H.264+/H.264/MJPEG;
Color: 0.005 Lux @  F1.6, AGC ON , 0 lux with IR; 25fps/30fps 1920×1080 ; VCA functions; 3 streams; 3D DNR; BLC/HLC; ICR; EXIR, up to 60m; Audio/Alarm IO; DC12V&amp;PoE; Built-in micro SD/SDHC/SDXC slot; HIK-Connect cloud service</t>
  </si>
  <si>
    <t>Motorized Varifocal Lens</t>
  </si>
  <si>
    <t>51-100m</t>
  </si>
  <si>
    <t>6931847165758</t>
  </si>
  <si>
    <t>2014</t>
  </si>
  <si>
    <t>18126</t>
  </si>
  <si>
    <t>1/3  Progressive Scan CMOS; H.265+/H.265/H.264+/H.264/MJPEG;
Color: 0.005 Lux @  F1.6, AGC ON , 0 lux with IR; 25fps/30fps 2688×1520, 1920×1080 ; VCA functions; 3 streams; 3D DNR; BLC/HLC; ICR; EXIR, up to 60m; Audio/Alarm IO; DC12V&amp;PoE; Built-in micro SD/SDHC/SDXC slot; HIK-Connect cloud service</t>
  </si>
  <si>
    <t>6941264073741</t>
  </si>
  <si>
    <t>1961</t>
  </si>
  <si>
    <t>17649</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</si>
  <si>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t>
  </si>
  <si>
    <t>6942160462738</t>
  </si>
  <si>
    <t>2093</t>
  </si>
  <si>
    <t>18837</t>
  </si>
  <si>
    <t>6942160462752</t>
  </si>
  <si>
    <t>2088</t>
  </si>
  <si>
    <t>18792</t>
  </si>
  <si>
    <t>1/2.8  Progressive Scan CMOS; H.265+/H.265/H.264+/H.264/MJPEG; 
 Color: 0.005 lux@ F1.6, AGC ON , 0 lux with IR; 
20fps 3200x1800 , 25fps/30fps  2688×1520, 1920×1080 ; VCA functions; 3 streams; 3D DNR; BLC/HLC; ICR; EXIR, up to 60m; DC12V&amp;PoE; Built-in micro SD/SDHC/SDXC slot; HIK-Connect cloud service; Audio/Alarm IO</t>
  </si>
  <si>
    <t>6 MP</t>
  </si>
  <si>
    <t>6941264095217</t>
  </si>
  <si>
    <t>2010</t>
  </si>
  <si>
    <t>18090</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</si>
  <si>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t>
  </si>
  <si>
    <t>6942160462769</t>
  </si>
  <si>
    <t>6942160462790</t>
  </si>
  <si>
    <t>2053</t>
  </si>
  <si>
    <t>18477</t>
  </si>
  <si>
    <t>1/2.8  Progressive Scan CMOS; H.265+/H.265/H.264+/H.264/MJPEG;
Color: 0.005 Lux @  F1.6, AGC ON , 0 lux with IR; 25fps/30fps 1920×1080 ; VCA functions; 3 streams; 3D DNR; BLC/HLC; ICR; EXIR, up to 40m; Audio/Alarm IO; DC12V&amp;PoE; Built-in micro SD/SDHC/SDXC slot; HIK-Connect cloud service</t>
  </si>
  <si>
    <t>6931847165819</t>
  </si>
  <si>
    <t>1459</t>
  </si>
  <si>
    <t>504</t>
  </si>
  <si>
    <t>372</t>
  </si>
  <si>
    <t>11672</t>
  </si>
  <si>
    <t>1/3  Progressive Scan CMOS; H.265+/H.265/H.264+/H.264/MJPEG;
Color: 0.005 Lux @  F1.6, AGC ON , 0 lux with IR; 25fps/30fps 2688×1520, 1920×1080 ; VCA functions; 3 streams; 3D DNR; BLC/HLC; ICR; EXIR, up to 40m; Audio/Alarm IO; DC12V&amp;PoE; Built-in micro SD/SDHC/SDXC slot; HIK-Connect cloud service</t>
  </si>
  <si>
    <t>6941264070573</t>
  </si>
  <si>
    <t>1440</t>
  </si>
  <si>
    <t>11520</t>
  </si>
  <si>
    <t>6931847133931</t>
  </si>
  <si>
    <t>1426</t>
  </si>
  <si>
    <t>11408</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</si>
  <si>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</si>
  <si>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6942160459196</t>
  </si>
  <si>
    <t>874</t>
  </si>
  <si>
    <t>23598</t>
  </si>
  <si>
    <t>6942160459141</t>
  </si>
  <si>
    <t>850</t>
  </si>
  <si>
    <t>22950</t>
  </si>
  <si>
    <t>1/2.8  Progressive Scan CMOS; H.265+/H.265/H.264+/H.264/MJPEG; 
 Color: 0.005 lux@ F1.6, AGC ON , 0 lux with IR; 
20fps 3200x1800 , 25fps/30fps  2688×1520, 1920×1080 ; VCA functions; 3 streams; 3D DNR; BLC/HLC; ICR; EXIR, up to 40m; DC12V&amp;PoE; Built-in micro SD/SDHC/SDXC slot; HIK-Connect cloud service; Audio/Alarm IO</t>
  </si>
  <si>
    <t>6941264095279</t>
  </si>
  <si>
    <t>1505</t>
  </si>
  <si>
    <t>12040</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</si>
  <si>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</si>
  <si>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6942160459172</t>
  </si>
  <si>
    <t>6942160459127</t>
  </si>
  <si>
    <t>868</t>
  </si>
  <si>
    <t>23436</t>
  </si>
  <si>
    <t>1/2.8  Progressive Scan CMOS; H.265+/H.265/H.264+/H.264/MJPEG;
Color: 0.005 Lux @  F1.6, AGC ON ; 25fps/30fps 1920×1080 ; VCA functions; 3 streams; 3D DNR; BLC/HLC; ICR;  DC12V&amp;PoE; Built-in micro SD/SDHC/SDXC slot; HIK-Connect cloud service, Built-in Microphone</t>
  </si>
  <si>
    <t>6931847135096</t>
  </si>
  <si>
    <t>8784</t>
  </si>
  <si>
    <t>6931847135102</t>
  </si>
  <si>
    <t>7776</t>
  </si>
  <si>
    <t>1/3  Progressive Scan CMOS; H.265+/H.265/H.264+/H.264/MJPEG;
Color: 0.005 Lux @  F1.6, AGC ON ; 25fps/30fps 2688×1520, 1920×1080 ; VCA functions; 3 streams; 3D DNR; BLC/HLC; ICR;DC12V&amp;PoE; Built-in micro SD/SDHC/SDXC slot; HIK-Connect cloud service,Built-in Microphone</t>
  </si>
  <si>
    <t>6931847135119</t>
  </si>
  <si>
    <t>9216</t>
  </si>
  <si>
    <t>6931847135126</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</si>
  <si>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t>
  </si>
  <si>
    <t>6942160462905</t>
  </si>
  <si>
    <t>1546</t>
  </si>
  <si>
    <t>13914</t>
  </si>
  <si>
    <t>6942160462646</t>
  </si>
  <si>
    <t>1570</t>
  </si>
  <si>
    <t>14130</t>
  </si>
  <si>
    <t>6942160463421</t>
  </si>
  <si>
    <t>1581</t>
  </si>
  <si>
    <t>14229</t>
  </si>
  <si>
    <t>6942160462622</t>
  </si>
  <si>
    <t>1600</t>
  </si>
  <si>
    <t>14400</t>
  </si>
  <si>
    <t>6942160462943</t>
  </si>
  <si>
    <t>1562</t>
  </si>
  <si>
    <t>14058</t>
  </si>
  <si>
    <t>6942160463414</t>
  </si>
  <si>
    <t>1569</t>
  </si>
  <si>
    <t>14121</t>
  </si>
  <si>
    <t>6942160463476</t>
  </si>
  <si>
    <t>1/2.8  Progressive Scan CMOS; H.265+/H.265/H.264+/H.264/MJPEG; 
 Color: 0.005 lux@ F1.6, AGC ON , 0 lux with IR; 
20fps 3840×2160 , 25fps/30fps  3200x1800, 2688×1520, 1920×1080 ; VCA functions; 3 streams; 3D DNR; BLC/HLC; ICR; EXIR; DC12V&amp;PoE; Built-in micro SD/SDHC/SDXC slot; HIK-Connect cloud service;
*-2LI/4LI model: 3000K Warm LED; EXIR, up to 60m/80m
* -2U:Built-in Dual-Array Microphone</t>
  </si>
  <si>
    <t>6942160462523</t>
  </si>
  <si>
    <t>1610</t>
  </si>
  <si>
    <t>14490</t>
  </si>
  <si>
    <t>6942160463056</t>
  </si>
  <si>
    <t>1591</t>
  </si>
  <si>
    <t>14319</t>
  </si>
  <si>
    <t>6942160463469</t>
  </si>
  <si>
    <t>1560</t>
  </si>
  <si>
    <t>6942160463094</t>
  </si>
  <si>
    <t>6942160463117</t>
  </si>
  <si>
    <t>6942160463452</t>
  </si>
  <si>
    <t>1604</t>
  </si>
  <si>
    <t>6942160463445</t>
  </si>
  <si>
    <t>1/2.9  Progressive Scan CMOS; H.265+/H.265/H.264+/H.264/MJPEG;
Color: 0.016 lux@ F2.2, AGC ON , 0 lux with IR; 25fps/30fps 2560×1920, 2048×1536, 1920×1080 ; F2.2, field of view: 180° H x180° V ; 120dB WDR; 2 streams; 3D DNR; BLC; ICR; EXIR, up to 8m; DC12V&amp;PoE; Built-in micro SD/SDHC/SDXC slot; HIK-Connect cloud service
build-in-mic</t>
  </si>
  <si>
    <t>Fisheye</t>
  </si>
  <si>
    <t>5 MP</t>
  </si>
  <si>
    <t>0-20m</t>
  </si>
  <si>
    <t>6931847191436</t>
  </si>
  <si>
    <t>99</t>
  </si>
  <si>
    <t>502</t>
  </si>
  <si>
    <t>15060</t>
  </si>
  <si>
    <t>1/3  Progressive Scan CMOS; H.265+/H.265/H.264+/H.264/MJPEG;
Color: 0.001 lux @ F1.0, AGC ON , 0 lux with LED on; 25fps/30fps 2688×1520, 2304×1296, 1920×1080 ; VCA functions; 3 streams; 3D DNR; BLC; ICR; IR LED; DC12V&amp;PoE; Built-in micro SD/SDHC/SDXC slot; HIK-Connect service;
-U:Built-in micphone</t>
  </si>
  <si>
    <t>Powered by Darkfighter</t>
  </si>
  <si>
    <t>6942160420707</t>
  </si>
  <si>
    <t>810</t>
  </si>
  <si>
    <t>6942160420714</t>
  </si>
  <si>
    <t>6942160436661</t>
  </si>
  <si>
    <t>816</t>
  </si>
  <si>
    <t>1/1.8  Progressive Scan CMOS; H.265+/H.265/H.264+/H.264/MJPEG;
Color: 0.0008 lux @ F1.0, AGC ON , 0 lux with LED on; 25fps/24fps 3840×2160 , 25fps/30fps  3200x1800, 2688×1520, 1920×1080 ; VCA functions; 3 streams; 3D DNR; BLC; ICR; IR LED; DC12V&amp;PoE; Built-in micro SD/SDHC/SDXC slot; HIK-Connect service;
-U:Built-in micphone</t>
  </si>
  <si>
    <t>6942160432595</t>
  </si>
  <si>
    <t>811</t>
  </si>
  <si>
    <t>488</t>
  </si>
  <si>
    <t>508</t>
  </si>
  <si>
    <t>25952</t>
  </si>
  <si>
    <t>6942160432588</t>
  </si>
  <si>
    <t>826</t>
  </si>
  <si>
    <t>26432</t>
  </si>
  <si>
    <t>6942160436586</t>
  </si>
  <si>
    <t>1/3  Progressive Scan CMOS; H.265+/H.265/H.264+/H.264/MJPEG;
Color: 0.001 lux @ F1.0, AGC ON , 0 lux with LED on; 25fps/30fps 2688×1520, 2304×1296, 1920×1080 ; VCA functions; 3 streams; 3D DNR; BLC; ICR; IR LED; DC12V&amp;PoE; Built-in micro SD/SDHC/SDXC slot; HIK-Connect service;
-SU model: Audio/Alarm I/O, Built-in microphone</t>
  </si>
  <si>
    <t>6942160420691</t>
  </si>
  <si>
    <t>23220</t>
  </si>
  <si>
    <t>6942160420721</t>
  </si>
  <si>
    <t>854</t>
  </si>
  <si>
    <t>23058</t>
  </si>
  <si>
    <t>6942160436487</t>
  </si>
  <si>
    <t>878</t>
  </si>
  <si>
    <t>23706</t>
  </si>
  <si>
    <t>1/1.8  Progressive Scan CMOS; H.265+/H.265/H.264+/H.264/MJPEG;
Color: 0.0008 lux @ F1.0, AGC ON , 0 lux with LED on; 25fps/24fps 3840×2160 , 25fps/30fps  3200x1800, 2688×1520, 1920×1080 ; VCA functions; 3 streams; 3D DNR; BLC; ICR; IR LED; DC12V&amp;PoE; Built-in micro SD/SDHC/SDXC slot; HIK-Connect service;
-SU model: Audio/Alarm I/O, Built-in microphone</t>
  </si>
  <si>
    <t>6942160440941</t>
  </si>
  <si>
    <t>879</t>
  </si>
  <si>
    <t>23733</t>
  </si>
  <si>
    <t>6942160440934</t>
  </si>
  <si>
    <t>865</t>
  </si>
  <si>
    <t>23355</t>
  </si>
  <si>
    <t>6942160440927</t>
  </si>
  <si>
    <t>886</t>
  </si>
  <si>
    <t>23922</t>
  </si>
  <si>
    <t>6942160420660</t>
  </si>
  <si>
    <t>1176</t>
  </si>
  <si>
    <t>342</t>
  </si>
  <si>
    <t>21168</t>
  </si>
  <si>
    <t>6942160420622</t>
  </si>
  <si>
    <t>1166</t>
  </si>
  <si>
    <t>20988</t>
  </si>
  <si>
    <t>6942160436494</t>
  </si>
  <si>
    <t>1117</t>
  </si>
  <si>
    <t>20106</t>
  </si>
  <si>
    <t>2*1/2.5  Progressive Scan CMOS; H.265+/H.265/H.264+/H.264/MJPEG; 
Color: 0.003 lux @ F1.6, AGC ON , 0 lux with IR; 
25/24fps 3040×1368 ,VCA functions; 2 streams; 3D DNR; BLC; EXIR; DC12V&amp;PoE; Built-in micro SD/SDHC/SDXC slot; HIK-Connect cloud service; 
Built-in microphone and speaker, Audio/Alarm I/O; 180˚ FOV</t>
  </si>
  <si>
    <t>6931847178949</t>
  </si>
  <si>
    <t>1667</t>
  </si>
  <si>
    <t>493</t>
  </si>
  <si>
    <t>13336</t>
  </si>
  <si>
    <t>6942160432625</t>
  </si>
  <si>
    <t>21078</t>
  </si>
  <si>
    <t>6942160432687</t>
  </si>
  <si>
    <t>6942160436630</t>
  </si>
  <si>
    <t>1146</t>
  </si>
  <si>
    <t>20628</t>
  </si>
  <si>
    <t>1/3  Progressive Scan CMOS; H.265+/H.265/H.264+/H.264/MJPEG;
2.8/4mm: Color: 0.003 Lux @  F1.4, AGC ON , 0 lux with IR; 2mm: 0.006 Lux @  F2.0, AGC ON  , 0 lux with IR; 25fps/30fps 2688×1520, 1920×1080 ; VCA functions; 3 streams; 3D DNR; BLC/HLC; ICR;  EXIR, up to 10m; DC12V&amp;PoE; Built-in mic&amp;speaker; Built-in micro SD/SDHC/SDXC slot; HIK-Connect cloud service</t>
  </si>
  <si>
    <t>Cube</t>
  </si>
  <si>
    <t>6931847124298</t>
  </si>
  <si>
    <t>11130</t>
  </si>
  <si>
    <t>6931847124281</t>
  </si>
  <si>
    <t>10200</t>
  </si>
  <si>
    <t>6931847124274</t>
  </si>
  <si>
    <t>1/3  Progressive Scan CMOS; H.265+/H.265/H.264+/H.264/MJPEG; 
Powered by Darkfighter technology,Color: 0.003 lux @ F1.4, AGC ON , 0 lux with IR; 25fps/30fps 2688×1520,1920×1080 ; VCA functions; 3 streams; 3D DNR; BLC; ICR;EXIR:30m; DC12V&amp;PoE; Built-in micro SD/SDHC/SDXC slot; HIK-Connect cloud service;Built-in microphone
*-S model: Audio/Alarm I/O
*-W model:Wi-Fi</t>
  </si>
  <si>
    <t>6931847139230</t>
  </si>
  <si>
    <t>6931847139247</t>
  </si>
  <si>
    <t>15600</t>
  </si>
  <si>
    <t>6931847132835</t>
  </si>
  <si>
    <t>6931847132859</t>
  </si>
  <si>
    <t>6931847132903</t>
  </si>
  <si>
    <t>1/3  Progressive Scan CMOS; H.265+/H.265/H.264+/H.264/MJPEG; 
Color: 0.001 Lux @  F1.0, AGC ON ,0 Lux with light; 
25fps/30fps  2688 × 1520, 1920 × 1080, 1280 × 720  ; VCA functions; 3 streams; 3D DNR; BLC; ICR; EXIR, Up to 40 m; DC12V&amp;PoE; Built-in micro SD/SDHC/SDXC slot; HIK-Connect cloud service; 
*Junction box is included in the camera package</t>
  </si>
  <si>
    <t>6942160432731</t>
  </si>
  <si>
    <t>2503</t>
  </si>
  <si>
    <t>22527</t>
  </si>
  <si>
    <t>6942160436593</t>
  </si>
  <si>
    <t>2513</t>
  </si>
  <si>
    <t>22617</t>
  </si>
  <si>
    <t>1/1.8  Progressive Scan CMOS; H.265+/H.265/H.264+/H.264/MJPEG; 
Powered by Darkfighter technology, Color: 0.003 Lux @  F1.4, AGC ON , 0 lux with IR; 
25fps/24fps 3840×2160 , 25fps/30fps  3200x1800, 2688×1520, 1920×1080 ; VCA functions; 3 streams; 3D DNR; BLC/HLC; ICR; EXIR, up to 60m; DC12V&amp;PoE; Built-in micro SD/SDHC/SDXC slot; HIK-Connect cloud service;
Built-in microphone and speaker, Audio/Alarm I/O</t>
  </si>
  <si>
    <t>6941264088554</t>
  </si>
  <si>
    <t>2541</t>
  </si>
  <si>
    <t>22869</t>
  </si>
  <si>
    <t>1/1.8  Progressive Scan CMOS; H.265+/H.265/H.264+/H.264/MJPEG;
Color: 0.0008 lux @ F1.2, AGC ON , 0 lux with LED on;
25/24fps 3840×2160 , 25fps/30fps 3200x1800, 2688×1520, 1920×1080 ; VCA functions; 3 streams; 3D DNR; BLC; ICR; IR LED; DC12V&amp;PoE; Built-in micro SD/SDHC/SDXC slot; HIK-Connect cloud service; 2.8-12mm
Audio/Alarm I/O, pigtail</t>
  </si>
  <si>
    <t>6942160432694</t>
  </si>
  <si>
    <t>2553</t>
  </si>
  <si>
    <t>22977</t>
  </si>
  <si>
    <t>6942160436609</t>
  </si>
  <si>
    <t>2533</t>
  </si>
  <si>
    <t>22797</t>
  </si>
  <si>
    <t>6942160432748</t>
  </si>
  <si>
    <t>206</t>
  </si>
  <si>
    <t>1743</t>
  </si>
  <si>
    <t>20916</t>
  </si>
  <si>
    <t>6942160436616</t>
  </si>
  <si>
    <t>2064</t>
  </si>
  <si>
    <t>24768</t>
  </si>
  <si>
    <t>6942160432700</t>
  </si>
  <si>
    <t>1758</t>
  </si>
  <si>
    <t>21096</t>
  </si>
  <si>
    <t>6942160436623</t>
  </si>
  <si>
    <t>1789</t>
  </si>
  <si>
    <t>21468</t>
  </si>
  <si>
    <t>1/3  Progressive Scan CMOS  C  model ; H.265+/H.265/H.264+/H.264/MJPEG; 
Powered by Darkfighter technology,Color: 0.003 lux @ F1.4, AGC ON , 0 lux with IR; 
25fps/30fps 2688×1520,1920×1080 ; VCA functions; 3 streams; 3D DNR; BLC; ICR; EXIR; DC12V&amp;PoE; Built-in micro SD/SDHC/SDXC slot; HIK-Connect cloud service; Audio/Alarm I/O
*non- C  model:1/2.7  Progressive Scan CMOS</t>
  </si>
  <si>
    <t>6941264083467</t>
  </si>
  <si>
    <t>1525</t>
  </si>
  <si>
    <t>531</t>
  </si>
  <si>
    <t>18300</t>
  </si>
  <si>
    <t>6941264088974</t>
  </si>
  <si>
    <t>18720</t>
  </si>
  <si>
    <t>1/1.8  Progressive Scan CMOS; H.265+/H.265/H.264+/H.264/MJPEG; 
Powered by Darkfighter technology, Color: 0.003 Lux @  F1.4, AGC ON , 0 lux with IR; 25fps/24fps 3840×2160 , 25fps/30fps  3200x1800, 2688×1520, 1920×1080 ; VCA functions; 3 streams; 3D DNR; BLC/HLC; ICR; EXIR, up to 40m; DC12V&amp;PoE; Built-in micro SD/SDHC/SDXC slot; Built-in Audio/Alarm I/O, HIK-Connect cloud service</t>
  </si>
  <si>
    <t>6941264095194</t>
  </si>
  <si>
    <t>6941264088585</t>
  </si>
  <si>
    <t>1/3  Progressive Scan CMOS; H.265+/H.265/H.264+/H.264/MJPEG;
Color: 0.001 lux @ F1.0, AGC ON , 0 lux with LED on; 25fps/30fps 2688×1520, 2304×1296, 1920×1080 ; VCA functions; 3 streams; 3D DNR; BLC; ICR; IR LED; DC12V&amp;PoE; Built-in micro SD/SDHC/SDXC slot; HIK-Connect service;</t>
  </si>
  <si>
    <t>6942160420608</t>
  </si>
  <si>
    <t>6942160420745</t>
  </si>
  <si>
    <t>16290</t>
  </si>
  <si>
    <t>6942160420653</t>
  </si>
  <si>
    <t>6942160420646</t>
  </si>
  <si>
    <t>1794</t>
  </si>
  <si>
    <t>16146</t>
  </si>
  <si>
    <t>6942160436531</t>
  </si>
  <si>
    <t>16020</t>
  </si>
  <si>
    <t>6942160436548</t>
  </si>
  <si>
    <t>6942160436555</t>
  </si>
  <si>
    <t>2*1/2.5  Progressive Scan CMOS; H.265+/H.265/H.264+/H.264/MJPEG; 
Color: 0.003 lux @ F1.6, AGC ON , 0 lux with IR; 
25/24fps 3040×1368 ,VCA functions; 2 streams; 3D DNR; BLC; ICR; EXIR; DC12V&amp;PoE; Built-in micro SD/SDHC/SDXC slot; HIK-Connect cloud service; 
Built-in microphone and speaker, Audio/Alarm I/O; 180˚ FOV</t>
  </si>
  <si>
    <t>6931847175238</t>
  </si>
  <si>
    <t>6942160432656</t>
  </si>
  <si>
    <t>1790</t>
  </si>
  <si>
    <t>16110</t>
  </si>
  <si>
    <t>6942160432670</t>
  </si>
  <si>
    <t>6942160432717</t>
  </si>
  <si>
    <t>6942160432663</t>
  </si>
  <si>
    <t>1771</t>
  </si>
  <si>
    <t>15939</t>
  </si>
  <si>
    <t>6942160436647</t>
  </si>
  <si>
    <t>6942160436654</t>
  </si>
  <si>
    <t>1770</t>
  </si>
  <si>
    <t>15930</t>
  </si>
  <si>
    <t>6942160436371</t>
  </si>
  <si>
    <t>1/1.8  Progressive Scan CMOS; H.265+/H.265/H.264+/H.264/MJPEG;
Color: 0.0005 lux @ F1.0, AGC ON , 0 lux with LED on;
25fps/30fps 2688×1520, 2304×1296, 1920×1080 ; VCA functions; 3 streams; 3D DNR; BLC; ICR; IR LED and 3000K Warm LED; DC12V&amp;PoE; Built-in Microphone &amp; Speaker, Support two way audio, siren &amp; audio alarm, Built-in micro SD/SDHC/SDXC slot; HIK-Connect service;</t>
  </si>
  <si>
    <t>ColorVu</t>
  </si>
  <si>
    <t>6942160434056</t>
  </si>
  <si>
    <t>840</t>
  </si>
  <si>
    <t>26880</t>
  </si>
  <si>
    <t>6942160434063</t>
  </si>
  <si>
    <t>26560</t>
  </si>
  <si>
    <t>6942160440026</t>
  </si>
  <si>
    <t>820</t>
  </si>
  <si>
    <t>26240</t>
  </si>
  <si>
    <t>1/1.8  Progressive Scan CMOS; H.265+/H.265/H.264+/H.264/MJPEG;
Color: 0.0005 lux @ F1.0, AGC ON , 0 lux with LED on;
25fps/30fps 3200×1800, 2688×1520, 1920×1080 ; VCA functions; 3 streams; 3D DNR; BLC; ICR; IR LED and 3000K Warm LED; DC12V&amp;PoE; Built-in Microphone &amp; Speaker, Support two way audio, siren &amp; audio alarm, Built-in micro SD/SDHC/SDXC slot; HIK-Connect service;</t>
  </si>
  <si>
    <t>6942160434094</t>
  </si>
  <si>
    <t>26144</t>
  </si>
  <si>
    <t>6942160434070</t>
  </si>
  <si>
    <t>885</t>
  </si>
  <si>
    <t>28320</t>
  </si>
  <si>
    <t>6942160440002</t>
  </si>
  <si>
    <t>25760</t>
  </si>
  <si>
    <t>1/1.8  Progressive Scan CMOS; H.265+/H.265/H.264+/H.264/MJPEG;
Color: 0.0008 lux @ F1.0, AGC ON , 0 lux with LED on;
24/25fps 3840×2160 , 25fps/30fps 3200x1800, 2688×1520, 1920×1080 ; VCA functions; 3 streams; 3D DNR; BLC; ICR; IR LED and 3000K Warm LED; DC12V&amp;PoE; Built-in Microphone &amp; Speaker, Support two way audio, siren &amp; audio alarm, Built-in micro SD/SDHC/SDXC slot; HIK-Connect service;</t>
  </si>
  <si>
    <t>6942160434117</t>
  </si>
  <si>
    <t>6942160434087</t>
  </si>
  <si>
    <t>25536</t>
  </si>
  <si>
    <t>6942160440033</t>
  </si>
  <si>
    <t>25920</t>
  </si>
  <si>
    <t>1/1.8  Progressive Scan CMOS; H.265+/H.265/H.264+/H.264/MJPEG;
Color: 0.0005 lux @ F1.0, AGC ON , 0 lux with LED on;
25fps/30fps 2688×1520, 2304×1296, 1920×1080 ; VCA functions; 3 streams; 3D DNR; BLC; ICR; IR LED and 3000K Warm LED; DC12V&amp;PoE; Built-in micro SD/SDHC/SDXC slot; HIK-Connect service;
-SU: 1 Alarm in &amp; 1 Alarm out, Line in &amp; Line out, Built-in micphone</t>
  </si>
  <si>
    <t>6942160430508</t>
  </si>
  <si>
    <t>870</t>
  </si>
  <si>
    <t>23490</t>
  </si>
  <si>
    <t>6942160430423</t>
  </si>
  <si>
    <t>6942160440040</t>
  </si>
  <si>
    <t>1/1.8  Progressive Scan CMOS; H.265+/H.265/H.264+/H.264/MJPEG;
Color: 0.0005 lux @ F1.0, AGC ON , 0 lux with LED on;
25fps/30fps 3200×1800, 2688×1520, 1920×1080 ; VCA functions; 3 streams; 3D DNR; BLC; ICR; IR LED and 3000K Warm LED; DC12V&amp;PoE; Built-in micro SD/SDHC/SDXC slot; HIK-Connect service;
-SU: 1 Alarm in &amp; 1 Alarm out, Line in &amp; Line out, Built-in micphone</t>
  </si>
  <si>
    <t>6942160430393</t>
  </si>
  <si>
    <t>864</t>
  </si>
  <si>
    <t>23328</t>
  </si>
  <si>
    <t>6942160430379</t>
  </si>
  <si>
    <t>6942160440019</t>
  </si>
  <si>
    <t>852</t>
  </si>
  <si>
    <t>23004</t>
  </si>
  <si>
    <t>1/1.8  Progressive Scan CMOS; H.265+/H.265/H.264+/H.264/MJPEG;
Color: 0.0008 lux @ F1.0, AGC ON , 0 lux with LED on;
24/25fps 3840×2160 , 25fps/30fps 3200x1800, 2688×1520, 1920×1080 ; VCA functions; 3 streams; 3D DNR; BLC; ICR; IR LED and 3000K Warm LED; DC12V&amp;PoE; Built-in micro SD/SDHC/SDXC slot; HIK-Connect service;
-SU: 1 Alarm in &amp; 1 Alarm out, Line in &amp; Line out, Built-in micphone</t>
  </si>
  <si>
    <t>6942160430355</t>
  </si>
  <si>
    <t>23760</t>
  </si>
  <si>
    <t>6942160430317</t>
  </si>
  <si>
    <t>877</t>
  </si>
  <si>
    <t>23679</t>
  </si>
  <si>
    <t>6942160440057</t>
  </si>
  <si>
    <t>29835</t>
  </si>
  <si>
    <t>6942160434193</t>
  </si>
  <si>
    <t>1211</t>
  </si>
  <si>
    <t>21798</t>
  </si>
  <si>
    <t>6942160434124</t>
  </si>
  <si>
    <t>1215</t>
  </si>
  <si>
    <t>21870</t>
  </si>
  <si>
    <t>6942160440064</t>
  </si>
  <si>
    <t>1193</t>
  </si>
  <si>
    <t>21474</t>
  </si>
  <si>
    <t>2*1/2.5  Progressive Scan CMOS; H.265+/H.265/H.264+/H.264/MJPEG; 
Color: 0.0005 lux @ F1.0, AGC ON , 0 lux with LED on; 
25/24fps 3040×1368 ,VCA functions; 2 streams; 3D DNR; BLC; ICR; 3000K Warm LED; DC12V&amp;PoE; Built-in micro SD/SDHC/SDXC slot; HIK-Connect cloud service; 
Built-in microphone and speaker, Audio/Alarm I/O; 180˚ FOV</t>
  </si>
  <si>
    <t>6931847178932</t>
  </si>
  <si>
    <t>1680</t>
  </si>
  <si>
    <t>6942160434025</t>
  </si>
  <si>
    <t>1213</t>
  </si>
  <si>
    <t>21834</t>
  </si>
  <si>
    <t>6942160434032</t>
  </si>
  <si>
    <t>1207</t>
  </si>
  <si>
    <t>21726</t>
  </si>
  <si>
    <t>6942160440071</t>
  </si>
  <si>
    <t>1192</t>
  </si>
  <si>
    <t>21456</t>
  </si>
  <si>
    <t>2*1/2.5  Progressive Scan CMOS; H.265+/H.265/H.264+/H.264/MJPEG; 
Color: 0.0005 lux @ F1.0, AGC ON , 0 lux with LED on; 
20fps 3632×1632 ,VCA functions; 2 streams; 3D DNR; BLC; ICR; 3000K Warm LED; DC12V&amp;PoE; Built-in micro SD/SDHC/SDXC slot; HIK-Connect cloud service; 
Built-in microphone and speaker, Audio/Alarm I/O; 180˚ FOV</t>
  </si>
  <si>
    <t>6931847178918</t>
  </si>
  <si>
    <t>1678</t>
  </si>
  <si>
    <t>13424</t>
  </si>
  <si>
    <t>6942160434100</t>
  </si>
  <si>
    <t>6942160434049</t>
  </si>
  <si>
    <t>6942160440088</t>
  </si>
  <si>
    <t>1206</t>
  </si>
  <si>
    <t>21708</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</si>
  <si>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 180˚ FOV</t>
  </si>
  <si>
    <t>Multi-Lens</t>
  </si>
  <si>
    <t>6942160411750</t>
  </si>
  <si>
    <t>1893</t>
  </si>
  <si>
    <t>15144</t>
  </si>
  <si>
    <t>6931847164355</t>
  </si>
  <si>
    <t>1886</t>
  </si>
  <si>
    <t>15088</t>
  </si>
  <si>
    <t>1/1.8  Progressive Scan CMOS; H.265+/H.265/H.264+/H.264/MJPEG; 
Color: 0.0005 lux @ F1.0, AGC ON , 0 lux with LED on; 
25fps/30fps 2688×1520, 1920×1080 ; VCA functions; 3 streams; 3D DNR; BLC; ICR; 3000K Warm LED; DC12V&amp;PoE; Built-in micro SD/SDHC/SDXC slot; HIK-Connect cloud service; Built-in microphone; Audio/Alarm I/O</t>
  </si>
  <si>
    <t>6931847137427</t>
  </si>
  <si>
    <t>6931847137557</t>
  </si>
  <si>
    <t>15792</t>
  </si>
  <si>
    <t>1/1.8  Progressive Scan CMOS; H.265+/H.265/H.264+/H.264/MJPEG;
Color: 0.0008 lux @ F1.2, AGC ON , 0 lux with LED on;
25fps/30fps 2688×1520, 1920×1080 ; VCA functions; 3 streams; 3D DNR; BLC; ICR; IR LED and 3000K Warm LED; DC12V&amp;PoE; Built-in micro SD/SDHC/SDXC slot; HIK-Connect cloud service; 2.8-12mm
Audio/Alarm I/O, pigtail</t>
  </si>
  <si>
    <t>6942160416847</t>
  </si>
  <si>
    <t>2348</t>
  </si>
  <si>
    <t>21132</t>
  </si>
  <si>
    <t>6942160436425</t>
  </si>
  <si>
    <t>2328</t>
  </si>
  <si>
    <t>20952</t>
  </si>
  <si>
    <t>1/1.8  Progressive Scan CMOS; H.265+/H.265/H.264+/H.264/MJPEG;
Color: 0.0008 lux @ F1.2, AGC ON , 0 lux with LED on;
25/24fps 3200×1800 , 25fps/30fps  2688×1520, 1920×1080 ; VCA functions; 3 streams; 3D DNR; BLC; ICR; IR LED and 3000K Warm LED; DC12V&amp;PoE; Built-in micro SD/SDHC/SDXC slot; HIK-Connect cloud service; 2.8-12mm
Audio/Alarm I/O, pigtail</t>
  </si>
  <si>
    <t>6942160416830</t>
  </si>
  <si>
    <t>2353</t>
  </si>
  <si>
    <t>21177</t>
  </si>
  <si>
    <t>6942160436432</t>
  </si>
  <si>
    <t>2318</t>
  </si>
  <si>
    <t>20862</t>
  </si>
  <si>
    <t>1/1.8  Progressive Scan CMOS; H.265+/H.265/H.264+/H.264/MJPEG;
Color: 0.0008 lux @ F1.2, AGC ON , 0 lux with LED on;
25/24fps 3840×2160 , 25fps/30fps 3200x1800, 2688×1520, 1920×1080 ; VCA functions; 3 streams; 3D DNR; BLC; ICR; IR LED and 3000K Warm LED; DC12V&amp;PoE; Built-in micro SD/SDHC/SDXC slot; HIK-Connect cloud service; 2.8-12mm
Audio/Alarm I/O, pigtail</t>
  </si>
  <si>
    <t>6942160416823</t>
  </si>
  <si>
    <t>2358</t>
  </si>
  <si>
    <t>21222</t>
  </si>
  <si>
    <t>6942160436449</t>
  </si>
  <si>
    <t>21042</t>
  </si>
  <si>
    <t>6942160416816</t>
  </si>
  <si>
    <t>1448</t>
  </si>
  <si>
    <t>17376</t>
  </si>
  <si>
    <t>6942160436456</t>
  </si>
  <si>
    <t>1447</t>
  </si>
  <si>
    <t>17364</t>
  </si>
  <si>
    <t>6942160416809</t>
  </si>
  <si>
    <t>1437</t>
  </si>
  <si>
    <t>17244</t>
  </si>
  <si>
    <t>6942160436463</t>
  </si>
  <si>
    <t>1460</t>
  </si>
  <si>
    <t>17520</t>
  </si>
  <si>
    <t>6942160416793</t>
  </si>
  <si>
    <t>1430</t>
  </si>
  <si>
    <t>17160</t>
  </si>
  <si>
    <t>6942160436470</t>
  </si>
  <si>
    <t>6942160434186</t>
  </si>
  <si>
    <t>1890</t>
  </si>
  <si>
    <t>17010</t>
  </si>
  <si>
    <t>6942160434179</t>
  </si>
  <si>
    <t>1870</t>
  </si>
  <si>
    <t>16830</t>
  </si>
  <si>
    <t>6931847175245</t>
  </si>
  <si>
    <t>2030</t>
  </si>
  <si>
    <t>18270</t>
  </si>
  <si>
    <t>6942160434162</t>
  </si>
  <si>
    <t>6942160434155</t>
  </si>
  <si>
    <t>1856</t>
  </si>
  <si>
    <t>6931847175252</t>
  </si>
  <si>
    <t>2103</t>
  </si>
  <si>
    <t>18927</t>
  </si>
  <si>
    <t>6942160434148</t>
  </si>
  <si>
    <t>1841</t>
  </si>
  <si>
    <t>16569</t>
  </si>
  <si>
    <t>6942160434131</t>
  </si>
  <si>
    <t>1806</t>
  </si>
  <si>
    <t>16254</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</si>
  <si>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I/O;180˚ FOV</t>
  </si>
  <si>
    <t>6942160411682</t>
  </si>
  <si>
    <t>2125</t>
  </si>
  <si>
    <t>19125</t>
  </si>
  <si>
    <t>6931847164379</t>
  </si>
  <si>
    <t>· High quality imaging with 2 MP resolution, up to 60 fps
· Excellent low-light performance via Powered-by-DarkFighter technology
· Clear imaging against strong back lighting due to 120 dB WDR technology
· Pan and tilt ability enables camera to monitor zones of interest
· 25 × optical zoom allows for closer viewing of subjects in expansive areas
· Up to 50 m IR range ensures safety at night
· Water and dust resistant  IP66 
· Focuses on human and vehicle targets classification based on deep learning</t>
  </si>
  <si>
    <t>21-30X</t>
  </si>
  <si>
    <t>802.3at</t>
  </si>
  <si>
    <t>6931847177645</t>
  </si>
  <si>
    <t>3343</t>
  </si>
  <si>
    <t>447</t>
  </si>
  <si>
    <t>13372</t>
  </si>
  <si>
    <t>· High quality imaging with 4 MP resolution, up to 30 fps
· Excellent low-light performance via powered-by-DarkFighter technology
· Clear imaging against strong back lighting due to 120 dB WDR technology
· Pan and tilt ability enables camera to monitor zones of interest
· 25 × optical zoom allows for closer viewing of subjects in expansive areas
· Up to 50 m IR range ensures safety at night
· Water and dust resistant  IP66 
· Focuses on human and vehicle targets classification based on deep learning</t>
  </si>
  <si>
    <t>6931847177614</t>
  </si>
  <si>
    <t>3342</t>
  </si>
  <si>
    <t>13368</t>
  </si>
  <si>
    <t>· 1/2.8  Progressive Scan CMOS
· High quality imaging with 2 MP resolution
· Excellent low-light performance with powered-by-DarkFighter technology
· 25× optical zoom and 16× digital zoom provide close up views over expansive areas
· WDR, HLC, BLC, 3D DNR, defog, regional exposure, regional focus
· 24 VAC &amp; PoE  802.3at 
· Efficient H.265+/H.265 compression technology</t>
  </si>
  <si>
    <t>24 VAC</t>
  </si>
  <si>
    <t>6931847140496</t>
  </si>
  <si>
    <t>6875</t>
  </si>
  <si>
    <t>643</t>
  </si>
  <si>
    <t>13750</t>
  </si>
  <si>
    <t>6931847140489</t>
  </si>
  <si>
    <t>10080</t>
  </si>
  <si>
    <t>· 1/2.8  Progressive Scan CMOS
· High quality imaging with 2 MP resolution
· Excellent low-light performance with powered-by-DarkFighter technology
· 32× optical zoom and 16× digital zoom provide close up views over expansive areas
· WDR, HLC, BLC, 3D DNR, defog, regional exposure, regional focus
· 24 VAC &amp; PoE  802.3at 
· Efficient H.265+/H.265 compression technology</t>
  </si>
  <si>
    <t>31-50X</t>
  </si>
  <si>
    <t>6931847140519</t>
  </si>
  <si>
    <t>6690</t>
  </si>
  <si>
    <t>13380</t>
  </si>
  <si>
    <t>6931847140502</t>
  </si>
  <si>
    <t>5060</t>
  </si>
  <si>
    <t>· 1/2.8  Progressive Scan CMOS
· High quality imaging with 4 MP resolution
· Excellent low-light performance with powered-by-DarkFighter technology
· 25× optical zoom and 16× digital zoom provide close up views over expansive areas
· WDR, HLC, BLC, 3D DNR, defog, regional exposure, regional focus
· Expansive night view with up to 150 m IR distance
· 24 VAC &amp; PoE  802.3at 
· Efficient H.265+/H.265 compression technology</t>
  </si>
  <si>
    <t>101-300m</t>
  </si>
  <si>
    <t>6931847140472</t>
  </si>
  <si>
    <t>278</t>
  </si>
  <si>
    <t>7175</t>
  </si>
  <si>
    <t>589</t>
  </si>
  <si>
    <t>14350</t>
  </si>
  <si>
    <t>· 1/2.8  progressive scan CMOS
· High quality imaging with 2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</si>
  <si>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Hi-PoE;24 VAC</t>
  </si>
  <si>
    <t>Hi-PoE</t>
  </si>
  <si>
    <t>6931847140465</t>
  </si>
  <si>
    <t>16500</t>
  </si>
  <si>
    <t>· 1/2.8  progressive scan CMOS
· High quality imaging with 2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</si>
  <si>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6931847127114</t>
  </si>
  <si>
    <t>· 24/7 colorful imaging
· High quality imaging with 4 MP resolution
· 12 × optical zoom and 16 × digital zoom provide close up views over expansive areas
· Audio visual alarm: The white flashing light and audible warning can be triggered by certain events
· Expansive night view with up to 150 m IR distance and 100 m white light
· Focuses on human and vehicle targets classification based on deep learning
· Face capture: Up to 5 faces captured at the same time</t>
  </si>
  <si>
    <t>10-20X</t>
  </si>
  <si>
    <t>6931847105754</t>
  </si>
  <si>
    <t>8652</t>
  </si>
  <si>
    <t>17304</t>
  </si>
  <si>
    <t>· 1/2.8  progressive scan CMOS
· High quality imaging with 4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</si>
  <si>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6931847127145</t>
  </si>
  <si>
    <t>8150</t>
  </si>
  <si>
    <t>16300</t>
  </si>
  <si>
    <t>· 24/7 colorful imaging
· High quality imaging with 4 MP resolution
· Audio visual alarm: The white flashing light and audible warning can be triggered by certain events
· 25 × optical zoom and 16 × digital zoom provide close up views over expansive areas
· Expansive night view with up to 150 m IR distance and 100 m white light
· Focuses on human and vehicle targets classification based on deep learning
· Face capture: Up to 5 faces captured at the same time</t>
  </si>
  <si>
    <t>Hi-PoE;36 VDC</t>
  </si>
  <si>
    <t>6942160458472</t>
  </si>
  <si>
    <t>8245</t>
  </si>
  <si>
    <t>16490</t>
  </si>
  <si>
    <t>· 1/1.8  progressive scan CMOS
· High quality imaging with 4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</si>
  <si>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6931847127091</t>
  </si>
  <si>
    <t>8465</t>
  </si>
  <si>
    <t>16930</t>
  </si>
  <si>
    <t>· 24/7 colorful imaging
· High quality imaging with 4 MP resolution
· Audio visual alarm: The white flashing light and audible warning can be triggered by certain events
· 32 × optical zoom and 16 × digital zoom provide close up views over expansive areas
· Expansive night view with up to 150 m IR distance and 100 m white light
· Focuses on human and vehicle targets classification based on deep learning
· Face capture: Up to 5 faces captured at the same time</t>
  </si>
  <si>
    <t>6942160458465</t>
  </si>
  <si>
    <t>· 1/2.5  progressive scan CMOS
· High quality imaging with 6 MP resolution
· Excellent low-light performance with powered-by-DarkFighter technology
· Audio visual alarm: The white flashing light and audible warning can be triggered by certain events
· 32 × optical zoom and 16× digital zoom provide close up views over expansive areas
· Expansive night view with up to 200 m IR distance
· Focuses on human and vehicle targets classification based on deep learning
· Face capture: Up to 5 faces captured at the same time</t>
  </si>
  <si>
    <t>6942160455822</t>
  </si>
  <si>
    <t>8015</t>
  </si>
  <si>
    <t>16030</t>
  </si>
  <si>
    <t>· 24/7 colorful imaging
· High quality imaging with 8 MP resolution
· 12× optical zoom and 64 × digital zoom provide close up views over expansive areas
· Audio visual alarm: The white flashing light and audible warning can be triggered by certain events
· Expansive night view with up to 150 m IR distance and 100 m white light
· Focuses on human and vehicle targets classification based on deep learning
· Face capture: Up to 5 faces captured at the same time</t>
  </si>
  <si>
    <t>6931847181758</t>
  </si>
  <si>
    <t>8515</t>
  </si>
  <si>
    <t>17030</t>
  </si>
  <si>
    <t>· 1/1.8  progressive scan CMOS
· High quality imaging with 8 MP resolution
· Excellent low-light performance with powered-by-DarkFighter technology
· Audio visual alarm: The white flashing light and audible warning can be triggered by certain events
· 25× optical zoom and 16× digital zoom provide close up views over expansive areas
· Expansive night view with up to 200 m IR distance
· Focuses on human and vehicle targets classification based on deep learning
· Face capture: Up to 5 faces captured at the same time</t>
  </si>
  <si>
    <t>6931847127107</t>
  </si>
  <si>
    <t>8460</t>
  </si>
  <si>
    <t>16920</t>
  </si>
  <si>
    <t>· Captures a large area and great details at the same time
· High quality imaging with 2 MP resolution
· Excellent low-light performance with powered-by-DarkFighter technology and ColorVu technology
· Secures an expansive area with 15 × optical zoom and 16 × digital zoom
· Supports WDR, HLC, BLC, 3D DNR, defog, regional exposure, regional focus
· Expansive night view with up to 100 m IR distance &amp; 30 m white light
· Supports 12 VDC &amp; PoE+</t>
  </si>
  <si>
    <t>PoE+;12 VDC</t>
  </si>
  <si>
    <t>6931847182496</t>
  </si>
  <si>
    <t>538</t>
  </si>
  <si>
    <t>4670</t>
  </si>
  <si>
    <t>482</t>
  </si>
  <si>
    <t>562</t>
  </si>
  <si>
    <t>18680</t>
  </si>
  <si>
    <t>· Captures a large area and great details at the same time
· High quality imaging with 2 MP resolution
· Excellent low-light performance with powered-by-DarkFighter technology and ColorVu technology
· Secures an expansive area with 25× optical zoom and 16× digital zoom
· Supports WDR, HLC, BLC, 3D DNR, defog, regional exposure, regional focus
· Expansive night view with up to 100 m IR distance &amp; 30 m white light
· Supports 12V DC &amp; PoE+</t>
  </si>
  <si>
    <t>6931847182502</t>
  </si>
  <si>
    <t>4850</t>
  </si>
  <si>
    <t>19400</t>
  </si>
  <si>
    <t>· Captures a large area and great details at the same time
· High quality panoramic imaging with 6 MP resolution and details imaging with 2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</si>
  <si>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6 MP;2 MP</t>
  </si>
  <si>
    <t>6931847199616</t>
  </si>
  <si>
    <t>548</t>
  </si>
  <si>
    <t>5105</t>
  </si>
  <si>
    <t>572</t>
  </si>
  <si>
    <t>20420</t>
  </si>
  <si>
    <t>· Captures a large area and great details at the same time
· High quality imaging with 4 MP resolution
·  Excellent low-light performance with powered-by-DarkFighter technology and ColorVu technology
· Secures an expansive area with 15× optical zoom and 16× digital zoom
· Supports WDR, HLC, BLC, 3D DNR, defog, regional exposure, regional focus
·  Expansive night view with up to 100 m IR distance &amp; 30 m white light
·  Supports 12V DC &amp; PoE+</t>
  </si>
  <si>
    <t>6931847182519</t>
  </si>
  <si>
    <t>· Captures a large area and great details at the same time
· High quality imaging with 4 MP resolution
·  Excellent low-light performance with powered-by-DarkFighter technology and ColorVu technology
· Secures an expansive area with 25× optical zoom and 16× digital zoom
· Supports WDR, HLC, BLC, 3D DNR, defog, regional exposure, regional focus
·  Expansive night view with up to 100 m IR distance &amp; 30 m white light
·  Supports 12V DC &amp; PoE+</t>
  </si>
  <si>
    <t>6931847182526</t>
  </si>
  <si>
    <t>18640</t>
  </si>
  <si>
    <t>· Captures a large area and great details at the same time
· High quality panoramic imaging with 6 MP resolution and details imaging with 4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</si>
  <si>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6 MP;4 MP</t>
  </si>
  <si>
    <t>6931847199630</t>
  </si>
  <si>
    <t>5010</t>
  </si>
  <si>
    <t>20040</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</si>
  <si>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2 HDDs for continuous video recording</t>
  </si>
  <si>
    <t>8-ch</t>
  </si>
  <si>
    <t>16-ch@1080p</t>
  </si>
  <si>
    <t>HDMI;CVBS;VGA</t>
  </si>
  <si>
    <t>6942160426334</t>
  </si>
  <si>
    <t>129</t>
  </si>
  <si>
    <t>6942160426327</t>
  </si>
  <si>
    <t>3076</t>
  </si>
  <si>
    <t>12304</t>
  </si>
  <si>
    <t>16-ch</t>
  </si>
  <si>
    <t>6942160426273</t>
  </si>
  <si>
    <t>3550</t>
  </si>
  <si>
    <t>14200</t>
  </si>
  <si>
    <t>6942160426341</t>
  </si>
  <si>
    <t>3140</t>
  </si>
  <si>
    <t>12560</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</si>
  <si>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4 HDDs for continuous video recording</t>
  </si>
  <si>
    <t>HDMI;VGA</t>
  </si>
  <si>
    <t>6942160419725</t>
  </si>
  <si>
    <t>6725</t>
  </si>
  <si>
    <t>13450</t>
  </si>
  <si>
    <t>6942160419732</t>
  </si>
  <si>
    <t>6250</t>
  </si>
  <si>
    <t>32-ch</t>
  </si>
  <si>
    <t>6942160419701</t>
  </si>
  <si>
    <t>6727</t>
  </si>
  <si>
    <t>13454</t>
  </si>
  <si>
    <t>6942160419718</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</si>
  <si>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t>
  </si>
  <si>
    <t>ColorVu;Powered by Darkfighter</t>
  </si>
  <si>
    <t>6942160486383</t>
  </si>
  <si>
    <t>2100</t>
  </si>
  <si>
    <t>6942160486369</t>
  </si>
  <si>
    <t>16616</t>
  </si>
  <si>
    <t>All-ch Motion Detection 2.0
Up to 1-ch false alarm reduction through human and vehicle target classification based on deep learning upcoming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</si>
  <si>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4-ch</t>
  </si>
  <si>
    <t>6942160489865</t>
  </si>
  <si>
    <t>83</t>
  </si>
  <si>
    <t>1782</t>
  </si>
  <si>
    <t>702</t>
  </si>
  <si>
    <t>6942160489841</t>
  </si>
  <si>
    <t>2203</t>
  </si>
  <si>
    <t>17624</t>
  </si>
  <si>
    <t>6942160489797</t>
  </si>
  <si>
    <t>1847</t>
  </si>
  <si>
    <t>14776</t>
  </si>
  <si>
    <t>6942160489780</t>
  </si>
  <si>
    <t>2306</t>
  </si>
  <si>
    <t>18448</t>
  </si>
  <si>
    <t>6942160489803</t>
  </si>
  <si>
    <t>1823</t>
  </si>
  <si>
    <t>14584</t>
  </si>
  <si>
    <t>All-ch Motion Detection 2.0
Up to 2-ch false alarm reduction through human and vehicle target classification based on deep learning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</si>
  <si>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6942160489810</t>
  </si>
  <si>
    <t>3096</t>
  </si>
  <si>
    <t>12384</t>
  </si>
  <si>
    <t>6942160489827</t>
  </si>
  <si>
    <t>3228</t>
  </si>
  <si>
    <t>12912</t>
  </si>
  <si>
    <t>6942160489834</t>
  </si>
  <si>
    <t>3098</t>
  </si>
  <si>
    <t>12392</t>
  </si>
  <si>
    <t>6942160489858</t>
  </si>
  <si>
    <t>14800</t>
  </si>
  <si>
    <t>6942160488349</t>
  </si>
  <si>
    <t>6150</t>
  </si>
  <si>
    <t>12300</t>
  </si>
  <si>
    <t>6942160488318</t>
  </si>
  <si>
    <t>6381</t>
  </si>
  <si>
    <t>12762</t>
  </si>
  <si>
    <t>6942160488370</t>
  </si>
  <si>
    <t>6570</t>
  </si>
  <si>
    <t>13140</t>
  </si>
  <si>
    <t>6942160488257</t>
  </si>
  <si>
    <t>6530</t>
  </si>
  <si>
    <t>13060</t>
  </si>
  <si>
    <t>6942160485249</t>
  </si>
  <si>
    <t>1203</t>
  </si>
  <si>
    <t>21654</t>
  </si>
  <si>
    <t>6942160485164</t>
  </si>
  <si>
    <t>20160</t>
  </si>
  <si>
    <t>6942160489964</t>
  </si>
  <si>
    <t>2101</t>
  </si>
  <si>
    <t>16808</t>
  </si>
  <si>
    <t>6942160489988</t>
  </si>
  <si>
    <t>16512</t>
  </si>
  <si>
    <t>6942160489759</t>
  </si>
  <si>
    <t>3143</t>
  </si>
  <si>
    <t>12572</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</si>
  <si>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
*Junction box is included in the camera package</t>
  </si>
  <si>
    <t>6942160497792</t>
  </si>
  <si>
    <t>2123</t>
  </si>
  <si>
    <t>16984</t>
  </si>
  <si>
    <t>6942160497808</t>
  </si>
  <si>
    <t>2084</t>
  </si>
  <si>
    <t>16672</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</si>
  <si>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*Junction box is included in the camera package</t>
  </si>
  <si>
    <t>6942160487885</t>
  </si>
  <si>
    <t>16744</t>
  </si>
  <si>
    <t>6942160489940</t>
  </si>
  <si>
    <t>16720</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</si>
  <si>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</si>
  <si>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6936422121143</t>
  </si>
  <si>
    <t>2793</t>
  </si>
  <si>
    <t>25137</t>
  </si>
  <si>
    <t>6936422121129</t>
  </si>
  <si>
    <t>2823</t>
  </si>
  <si>
    <t>25407</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</si>
  <si>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</si>
  <si>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6942160409696</t>
  </si>
  <si>
    <t>1920</t>
  </si>
  <si>
    <t>6936422106485</t>
  </si>
  <si>
    <t>6936422112455</t>
  </si>
  <si>
    <t>1910</t>
  </si>
  <si>
    <t>17190</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</si>
  <si>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</si>
  <si>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6936422121167</t>
  </si>
  <si>
    <t>2791</t>
  </si>
  <si>
    <t>25119</t>
  </si>
  <si>
    <t>6936422121181</t>
  </si>
  <si>
    <t>2828</t>
  </si>
  <si>
    <t>25452</t>
  </si>
  <si>
    <t>1/1.8   Progressive Scan CMOS; H.265+/H.265/H.264+/H.264/MJPEG; 
Color: 0.0005 Lux @  F1.0, AGC ON ,0 Lux with light
25fps/24fps 3840 × 2160, 3200 × 1800, 2688 × 1520, 1920 × 1080, 1280 × 720 ; VCA functions; 3 streams; 3D DNR; BLC; ICR; 3000K Warm LED;IR, up to 30m DC12V&amp;PoE; Built-in micro SD/SDHC/SDXC slot; HIK-Connect cloud service; 
Anti-Corrossion;</t>
  </si>
  <si>
    <t>6936422107512</t>
  </si>
  <si>
    <t>890</t>
  </si>
  <si>
    <t>24030</t>
  </si>
  <si>
    <t>6936422107529</t>
  </si>
  <si>
    <t>884</t>
  </si>
  <si>
    <t>23868</t>
  </si>
  <si>
    <t>6936422107536</t>
  </si>
  <si>
    <t>887</t>
  </si>
  <si>
    <t>23949</t>
  </si>
  <si>
    <t>6936422107420</t>
  </si>
  <si>
    <t>27520</t>
  </si>
  <si>
    <t>6936422107574</t>
  </si>
  <si>
    <t>27264</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</si>
  <si>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</si>
  <si>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6936422107475</t>
  </si>
  <si>
    <t>1196</t>
  </si>
  <si>
    <t>21528</t>
  </si>
  <si>
    <t>6936422107758</t>
  </si>
  <si>
    <t>20934</t>
  </si>
  <si>
    <t>6936422112424</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</si>
  <si>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</si>
  <si>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6936422114923</t>
  </si>
  <si>
    <t>6936422115135</t>
  </si>
  <si>
    <t>6936422114985</t>
  </si>
  <si>
    <t>17100</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</si>
  <si>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</si>
  <si>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6936422115074</t>
  </si>
  <si>
    <t>6936422115081</t>
  </si>
  <si>
    <t>6936422115104</t>
  </si>
  <si>
    <t>857</t>
  </si>
  <si>
    <t>23139</t>
  </si>
  <si>
    <t>6936422115029</t>
  </si>
  <si>
    <t>6936422114930</t>
  </si>
  <si>
    <t>856</t>
  </si>
  <si>
    <t>27392</t>
  </si>
  <si>
    <t>6942160489766</t>
  </si>
  <si>
    <t>1/2.8  Progressive Scan CMOS; H.265+/H.265/H.264+/H.264/MJPEG;
Color: 0.002 Lux @  F1.4, AGC ON , 0 lux with IR; 25fps/30fps 1920×1080, 1280 × 720 ; VCA functions; 3 streams; 3D DNR; BLC/HLC; ICR; EXIR, up to 30m; DC12V&amp;PoE; Built-in micro SD/SDHC/SDXC slot; HIK-Connect cloud service
Audio/Alarm IO
HDMI output: 1080p@25 fps/30 fps/50 fps/60 fps,720p@50 fps/60 fps</t>
  </si>
  <si>
    <t>6942160472263</t>
  </si>
  <si>
    <t>19386</t>
  </si>
  <si>
    <t>1/1.8  Progressive Scan CMOS; H.265+/H.265/H.264+/H.264/MJPEG; 
 Color: 0.003 lux@ F1.6, AGC ON , 0 lux with IR; 
24fps/25fps 3840×2160 , 25fps/30fps  3200x1800, 2688×1520, 1920×1080,1280x720 ; VCA functions; 3 streams; 3D DNR; BLC/HLC; ICR; EXIR, up to 30m; DC12V&amp;PoE; Built-in micro SD/SDHC/SDXC slot; HIK-Connect cloud service;
Audio/Alarm IO
HDMI output: 1080p@25 fps/30 fps/50 fps/60 fps,720p@50 fps/60 fps</t>
  </si>
  <si>
    <t>6942160472256</t>
  </si>
  <si>
    <t>· High quality imaging with 4 MP resolution
· Dual transducers – PIR and Radar work together for higher detection accuracy
· Support 4G LTE data transmission
· Built-in microphone and built-in speaker for two-way audio and audio alarm
· Support on-board storage up to 512 GB  SD card slot 
· Water and dust resistant  IP66</t>
  </si>
  <si>
    <t>Mini PT</t>
  </si>
  <si>
    <t>6942160493893</t>
  </si>
  <si>
    <t>5300</t>
  </si>
  <si>
    <t>6936422114909</t>
  </si>
  <si>
    <t>1178</t>
  </si>
  <si>
    <t>27200</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</si>
  <si>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</si>
  <si>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6936422115050</t>
  </si>
  <si>
    <t>6936422115210</t>
  </si>
  <si>
    <t>1201</t>
  </si>
  <si>
    <t>21618</t>
  </si>
  <si>
    <t>6936422114893</t>
  </si>
  <si>
    <t>1189</t>
  </si>
  <si>
    <t>21402</t>
  </si>
  <si>
    <t>· High quality imaging with 4 MP resolution
· Excellent low-light performance via Powered-by-DarkFighter technology
· WDR, HLC, BLC, 3D DNR, defog, regional exposure, regional focus
· Pan and tilt ability enables camera to monitor zones of interest
· 32 × optical zoom allows for closer viewing of subjects in expansive areas
· Fast focus function to ensure continuous clarity of the image
· The in-ceiling mount design makes the camera more compact and hidden</t>
  </si>
  <si>
    <t>6942160405193</t>
  </si>
  <si>
    <t>3038</t>
  </si>
  <si>
    <t>463</t>
  </si>
  <si>
    <t>12152</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</si>
  <si>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</si>
  <si>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6942160477824</t>
  </si>
  <si>
    <t>20538</t>
  </si>
  <si>
    <t>H.265+/H.265/H.264+/H.264 video formats
 Intelligent analytics based on Guanlan Large-Scale AI Models
 Up to 8-ch AcuSeek and AcuSearch function
 Up to 8-ch facial recognition for face picture
 Up to 8-ch IP camera inputs
 Up to 32-ch 1080p decoding capability</t>
  </si>
  <si>
    <t>32-ch@1080p</t>
  </si>
  <si>
    <t>6936422158460</t>
  </si>
  <si>
    <t>3875</t>
  </si>
  <si>
    <t>6936422162474</t>
  </si>
  <si>
    <t>3400</t>
  </si>
  <si>
    <t>13600</t>
  </si>
  <si>
    <t>H.265+/H.265/H.264+/H.264 video formats
 Intelligent analytics based on Guanlan Large-Scale AI Models
 Up to 16-ch AcuSeek and AcuSearch function
 Up to 8-ch facial recognition for face picture
 Up to 16-ch IP camera inputs
 Up to 32-ch 1080p decoding capability</t>
  </si>
  <si>
    <t>6936422162740</t>
  </si>
  <si>
    <t>3822</t>
  </si>
  <si>
    <t>15288</t>
  </si>
  <si>
    <t>6936422162757</t>
  </si>
  <si>
    <t>3478</t>
  </si>
  <si>
    <t>13912</t>
  </si>
  <si>
    <t>6936422162733</t>
  </si>
  <si>
    <t>13640</t>
  </si>
  <si>
    <t>6936422162726</t>
  </si>
  <si>
    <t>6550</t>
  </si>
  <si>
    <t>13100</t>
  </si>
  <si>
    <t>H.265+/H.265/H.264+/H.264 video formats
 Intelligent analytics based on Guanlan Large-Scale AI Models
 Up to 32-ch AcuSeek and AcuSearch function
 Up to 8-ch facial recognition for face picture
 Up to 32-ch IP camera inputs
 Up to 32-ch 1080p decoding capability</t>
  </si>
  <si>
    <t>6936422162498</t>
  </si>
  <si>
    <t>6765</t>
  </si>
  <si>
    <t>13530</t>
  </si>
  <si>
    <t>6936422162504</t>
  </si>
  <si>
    <t>6425</t>
  </si>
  <si>
    <t>12850</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</si>
  <si>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</si>
  <si>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6936422158880</t>
  </si>
  <si>
    <t>1533</t>
  </si>
  <si>
    <t>478</t>
  </si>
  <si>
    <t>18396</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</si>
  <si>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</si>
  <si>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6936422158798</t>
  </si>
  <si>
    <t>1838</t>
  </si>
  <si>
    <t>22056</t>
  </si>
  <si>
    <t>· 2.8/4 mm in one lens, point vari-focal
· Anti-corrosion design  NEMA 4X , more reliable
· Smart Hybrid Light: integrates IR and white lights, 3 supplemental lighting modes
· Crystal-clear audio with Arrayed Dual-Mic
· Person and vehicle classification based on deep learning
· Water and dust resistant  IP67</t>
  </si>
  <si>
    <t>6936422162825</t>
  </si>
  <si>
    <t>23616</t>
  </si>
  <si>
    <t>6936422162856</t>
  </si>
  <si>
    <t>6936422163020</t>
  </si>
  <si>
    <t>22842</t>
  </si>
  <si>
    <t>6936422162986</t>
  </si>
  <si>
    <t>1/3  Progressive Scan CMOS; H.265+/H.265/H.264+/H.264/MJPEG;
Color: 0.005 Lux @  F1.6, AGC ON , 0 lux with IR; 25fps/30fps 2688×1520, 1920×1080 ; VCA functions; 3 streams; 3D DNR; BLC/HLC; ICR;3000K Warm LED; EXIR, up to 30m; DC12V&amp;PoE; Built-in micro SD/SDHC/SDXC slot; HIK-Connect cloud service;
*-S model: Audio/Alarm IO
* -2U:Built-in Dual-Array Microphone
*Anti-Corrossion</t>
  </si>
  <si>
    <t>6936422167141</t>
  </si>
  <si>
    <t>15816</t>
  </si>
  <si>
    <t>6936422167158</t>
  </si>
  <si>
    <t>16464</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</si>
  <si>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
*Anti-Corrossion</t>
  </si>
  <si>
    <t>6936422167165</t>
  </si>
  <si>
    <t>14616</t>
  </si>
  <si>
    <t>6936422167189</t>
  </si>
  <si>
    <t>1619</t>
  </si>
  <si>
    <t>14571</t>
  </si>
  <si>
    <t>6936422167035</t>
  </si>
  <si>
    <t>6936422167073</t>
  </si>
  <si>
    <t>1640</t>
  </si>
  <si>
    <t>· High quality imaging with 2 MP resolution
· Excellent low-light performance via Powered-by-DarkFighter technology
· WDR, HLC, BLC, 3D DNR, defog, regional exposure, regional focus
· Pan and tilt ability enables camera to monitor zones of interest
· 25 × optical zoom allows for closer viewing of subjects in expansive areas
·  12V DC &amp; PoE  802.3at 
· Efficient H.265+/H.265 compression technology</t>
  </si>
  <si>
    <t>6931847177621</t>
  </si>
  <si>
    <t>2920</t>
  </si>
  <si>
    <t>11680</t>
  </si>
  <si>
    <t>6936422162467</t>
  </si>
  <si>
    <t>3587</t>
  </si>
  <si>
    <t>14348</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</si>
  <si>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linke to hikvision network speakers and network microphones to play audio
· Improve playback efficiency and be compatible with the AcuSeek and AcuSearch technologies of NVR for combined use</t>
  </si>
  <si>
    <t>6936422189662</t>
  </si>
  <si>
    <t>4360</t>
  </si>
  <si>
    <t>17440</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</si>
  <si>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</si>
  <si>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6936422189600</t>
  </si>
  <si>
    <t>· High quality imaging with 2 MP resolution, up to 60 fps
· Excellent low-light performance via Powered-by-DarkFighter and AI-ISP technology
· Clear imaging against strong back lighting due to 120 dB WDR technology
· Pan and tilt ability enables camera to monitor zones of interest
· 25 × optical zoom allows for closer viewing of subjects in expansive areas
· Up to 50 m IR range ensures safety at night
· Water and dust resistant  IP66 
· Focuses on human and vehicle targets classification based on deep learning</t>
  </si>
  <si>
    <t>6936422191146</t>
  </si>
  <si>
    <t>3410</t>
  </si>
  <si>
    <t>· High quality imaging with 4 MP resolution, up to 30 fps
· Excellent low-light performance via powered-by-DarkFighter and AI-ISP technology 
· Clear imaging against strong back lighting due to 120 dB WDR technology
· Pan and tilt ability enables camera to monitor zones of interest
· 25 × optical zoom allows for closer viewing of subjects in expansive areas
· Up to 50 m IR range ensures safety at night
· Water and dust resistant  IP66 
· Focuses on human and vehicle targets classification based on deep learning</t>
  </si>
  <si>
    <t>6936422191139</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</si>
  <si>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WDR, HLC, BLC, 3D DNR, defog, regional exposure, regional focus
· 36 VDC &amp; 24VAC &amp; PoE++
· Water and dust resistant  IP66  and vandal resistant  IK10 
· Support link to hikvision network speakers and network microphones to play audio
· Improve playback efficiency and be compatible with the AcuSeek and AcuSearch technologies of NVR for combined use</t>
  </si>
  <si>
    <t>Hi-PoE;36 VDC;24 VAC</t>
  </si>
  <si>
    <t>6936422189631</t>
  </si>
  <si>
    <t>6610</t>
  </si>
  <si>
    <t>· Excellent low-light performance with powered-by-DarkFighter and AI-ISP technology
· High focus speed with self-learning focus technology keep the picture clear every single second
· High quality imaging with 4 MP resolution
· 1/2.8  Progressive Scan CMOS
· 32× optical zoom and 16× digital zoom provide close up views over expansive areas
· WDR, HLC, BLC, 3D DNR, defog, regional exposure, regional focus
· Water and dust resistant  IP66  and vandal resistant  IK10 
· Support link to hikvision network speakers and network microphones to play audio
· Improve playback efficiency and be compatible with the AcuSeek and AcuSearch technologies of NVR for combined use
· 36 VDC &amp; 24VAC &amp; PoE++</t>
  </si>
  <si>
    <t>6936422189648</t>
  </si>
  <si>
    <t>· Excellent low-light performance with powered-by-DarkFighter and AI-ISP technology
· High focus speed with self-learning focus technology keep the picture clear every single second
· 1/2.8  Progressive Scan CMOS. High quality imaging with 4 MP resolution
· 25×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</si>
  <si>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6936422189693</t>
  </si>
  <si>
    <t>6910</t>
  </si>
  <si>
    <t>13820</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</si>
  <si>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</si>
  <si>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Hi-PoE;802.3bt</t>
  </si>
  <si>
    <t>6936422189594</t>
  </si>
  <si>
    <t>7950</t>
  </si>
  <si>
    <t>15900</t>
  </si>
  <si>
    <t>· Excellent low-light performance with powered-by-DarkFighter and AI-ISP technology
· High focus speed with self-learning focus technology keep the picture clear every single second
· High quality imaging with 2 MP resolution
· 1/2.8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</si>
  <si>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6936422189709</t>
  </si>
  <si>
    <t>15980</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</si>
  <si>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</si>
  <si>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6936422189716</t>
  </si>
  <si>
    <t>8270</t>
  </si>
  <si>
    <t>16540</t>
  </si>
  <si>
    <t>· Excellent low-light performance with powered-by-DarkFighter and AI-ISP technology
· High focus speed with self-learning focus technology keep the picture clear every single second
· High quality imaging with 4 MP resolution
· 1/2.5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linke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</si>
  <si>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6936422189723</t>
  </si>
  <si>
    <t>8330</t>
  </si>
  <si>
    <t>16660</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</si>
  <si>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</si>
  <si>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6936422189730</t>
  </si>
  <si>
    <t>16570</t>
  </si>
  <si>
    <t>· Excellent low-light performance with powered-by-DarkFighter and AI-ISP technology
· High focus speed with self-learning focus technology keep the picture clear every single second
· High quality imaging with 2 MP resolution
· 25 × optical zoom allows for closer viewing of subjects in expansive areas
· WDR, HLC, BLC, 3D DNR, defog, regional exposure, regional focus
· Pan and tilt ability enables camera to monitor zones of interest
·  12 VDC &amp; PoE  802.3at 
· Support link to hikvision network speakers and network microphones to play audio
· Improve playback efficiency and be compatible with the AcuSeek and AcuSearch technologies of NVR for combined use</t>
  </si>
  <si>
    <t>6936422189624</t>
  </si>
  <si>
    <t>3010</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</si>
  <si>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</si>
  <si>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6936422189686</t>
  </si>
  <si>
    <t>· Excellent low-light performance with powered-by-DarkFighter and AI-ISP technology
· High focus speed with self-learning focus technology keep the picture clear every single second
· High quality imaging with 4 MP resolution
· 25 × optical zoom allows for closer viewing of subjects in expansive areas
· WDR, HLC, BLC, 3D DNR, defog, regional exposure, regional focus
· Pan and tilt ability enables camera to monitor zones of interest
·  12 VDC &amp; PoE  802.3at 
· Support link to hikvision network speakers and network microphones to play audio
· Improve playback efficiency and be compatible with the AcuSeek and AcuSearch technologies of NVR for combined use</t>
  </si>
  <si>
    <t>6936422189754</t>
  </si>
  <si>
    <t>3015</t>
  </si>
  <si>
    <t>12060</t>
  </si>
  <si>
    <t>· Excellent low-light performance with powered-by-DarkFighter and AI-ISP technology
· High focus speed with self-learning focus technology keep the picture clear every single second
· 1/2.8  Progressive Scan CMOS. High quality imaging with 4 MP resolution
· 32×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</si>
  <si>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6936422189617</t>
  </si>
  <si>
    <t>· 2.8/4 mm in one lens, point vari-focal
· Anti-corrosion design  NEMA 4X , more reliable
· Excellent low illumination performance via Powered by DarkFighter
· Crystal-clear audio with Arrayed Dual-Mic
· Person and vehicle classification based on deep learning
· Water and dust resistant  IP67</t>
  </si>
  <si>
    <t>6936422162924</t>
  </si>
  <si>
    <t>821</t>
  </si>
  <si>
    <t>26272</t>
  </si>
  <si>
    <t>6936422162795</t>
  </si>
  <si>
    <t>6936422162900</t>
  </si>
  <si>
    <t>1122</t>
  </si>
  <si>
    <t>20196</t>
  </si>
  <si>
    <t>6936422162764</t>
  </si>
  <si>
    <t>1129</t>
  </si>
  <si>
    <t>20322</t>
  </si>
  <si>
    <t>1/3  Progressive Scan CMOS; H.265+/H.265/H.264+/H.264/MJPEG;
Color: 0.001 Lux @  F1.6, AGC ON , 0 lux with IR; 25fps/30fps 2688×1520, 1920×1080 ; VCA functions; 3 streams; 3D DNR; BLC/HLC; ICR;EXIR, up to 30m; DC12V&amp;PoE; Built-in micro SD/SDHC/SDXC slot; HIK-Connect cloud service;
*-S model: Audio/Alarm IO
* -2U:Built-in Dual-Array Microphone
*Anti-Corrossion</t>
  </si>
  <si>
    <t>6936422167059</t>
  </si>
  <si>
    <t>6936422167127</t>
  </si>
  <si>
    <t>653</t>
  </si>
  <si>
    <t>15672</t>
  </si>
  <si>
    <t>1/3  Progressive Scan CMOS; H.265+/H.265/H.264+/H.264/MJPEG;
Color: 0.001 Lux @  F1.6, AGC ON , 0 lux with IR; 25fps/30fps 2688×1520, 1920×1080 ; VCA functions; 3 streams; 3D DNR; BLC/HLC; ICR; DC12V&amp;PoE; Built-in micro SD/SDHC/SDXC slot; HIK-Connect cloud service
*-2I/4I model: EXIR, up to 60m/80m
* -2U:Built-in Dual-Array Microphone
*Anti-Corrossion</t>
  </si>
  <si>
    <t>6936422167493</t>
  </si>
  <si>
    <t>1760</t>
  </si>
  <si>
    <t>6936422167479</t>
  </si>
  <si>
    <t>1795</t>
  </si>
  <si>
    <t>16155</t>
  </si>
  <si>
    <t>6936422167462</t>
  </si>
  <si>
    <t>1781</t>
  </si>
  <si>
    <t>16029</t>
  </si>
  <si>
    <t>6936422167455</t>
  </si>
  <si>
    <t>1788</t>
  </si>
  <si>
    <t>16092</t>
  </si>
  <si>
    <t>1/3  Progressive Scan CMOS; H.265+/H.265/H.264+/H.264/MJPEG;
Color: 0.001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</si>
  <si>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6936422167486</t>
  </si>
  <si>
    <t>1930</t>
  </si>
  <si>
    <t>17370</t>
  </si>
  <si>
    <t>6936422167448</t>
  </si>
  <si>
    <t>1880</t>
  </si>
  <si>
    <t>2 x1/3  Progressive Scan CMOS; H.265+/H.265/H.264+/H.264/MJPEG;
Color: 0.001 Lux @  F1.6, AGC ON , 0 lux with IR; 25fps/30fps 2688×1520, 1920×1080 ; VCA functions; 3 streams; 3D DNR; BLC/HLC; ICR; EXIR, up to 30m; DC12V&amp;PoE; 
Built-in micro SD/SDHC/SDXC slot; HIK-Connect cloud service
Two-way audio; Built-in Arrayed Microphone and enhanced speaker; Strobe light &amp; Audio alarm;
Anti-Corrossion;</t>
  </si>
  <si>
    <t>6936422160272</t>
  </si>
  <si>
    <t>150.5</t>
  </si>
  <si>
    <t>1829</t>
  </si>
  <si>
    <t>32922</t>
  </si>
  <si>
    <t>6936422160258</t>
  </si>
  <si>
    <t>1807</t>
  </si>
  <si>
    <t>32526</t>
  </si>
  <si>
    <t>6936422162481</t>
  </si>
  <si>
    <t>2837</t>
  </si>
  <si>
    <t>11348</t>
  </si>
  <si>
    <t>1/1.8  Progressive Scan CMOS; H.265+/H.265/H.264+/H.264/MJPEG;
Color: 0.0008 lux @ F1.2, AGC ON , 0 lux with LED on;
25fps/30fps 2688×1520, 1920×1080 ; VCA functions; 3 streams; 3D DNR; BLC; ICR; IR LED; DC12V&amp;PoE; Built-in micro SD/SDHC/SDXC slot; HIK-Connect cloud service; 2.8-12mm
Audio/Alarm I/O, pigtail</t>
  </si>
  <si>
    <t>6936422134129</t>
  </si>
  <si>
    <t>2713</t>
  </si>
  <si>
    <t>24417</t>
  </si>
  <si>
    <t>6936422134181</t>
  </si>
  <si>
    <t>2693</t>
  </si>
  <si>
    <t>24237</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</si>
  <si>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t>
  </si>
  <si>
    <t>6936422134167</t>
  </si>
  <si>
    <t>2765</t>
  </si>
  <si>
    <t>24885</t>
  </si>
  <si>
    <t>6936422134044</t>
  </si>
  <si>
    <t>2733</t>
  </si>
  <si>
    <t>24597</t>
  </si>
  <si>
    <t>1/1.8  Progressive Scan CMOS; H.265+/H.265/H.264+/H.264/MJPEG;
Color: 0.0008 lux @ F1.2, AGC ON , 0 lux with LED on; 25fps/30fps 2688×1520, 1920×1080 ; VCA functions; 3 streams; 3D DNR; BLC; ICR; IR LED; DC12V&amp;PoE; Built-in Microphone &amp; Speaker, Support two way audio, siren &amp; audio alarm; Built-in micro SD/SDHC/SDXC slot; HIK-Connect cloud service; 2.8-12mm
Audio/Alarm I/O, pigtail</t>
  </si>
  <si>
    <t>6936422134105</t>
  </si>
  <si>
    <t>2748</t>
  </si>
  <si>
    <t>24732</t>
  </si>
  <si>
    <t>6936422134112</t>
  </si>
  <si>
    <t>2598</t>
  </si>
  <si>
    <t>23382</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</si>
  <si>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 pigtail</t>
  </si>
  <si>
    <t>6936422134174</t>
  </si>
  <si>
    <t>6936422134037</t>
  </si>
  <si>
    <t>2223</t>
  </si>
  <si>
    <t>20007</t>
  </si>
  <si>
    <t>Up to 4-ch AcuSeek and AcuSearch function
 Adopt Hikvision AcuSense technology to minimize manual effort and security costs
 Accurate perimeter protection effectively reduces false alarms
 Automatic cameras connection and configuration
 Up to 4-ch IP camera inputs, plug &amp; play with 4 Power-over-Ethernet  PoE  interfaces
 Up to 3-ch@12 MP or 6-ch@8 MP or 12-ch@4 MP or 24-ch@1080p decoding capacity
 H.265+/H.265/H.264+/H.264 video formats
 Up to 40 Mbps incoming bandwidth
 Up to 4-ch IP speakers can be connected</t>
  </si>
  <si>
    <t>12-ch@1080p</t>
  </si>
  <si>
    <t>6936422186043</t>
  </si>
  <si>
    <t>2300</t>
  </si>
  <si>
    <t>Up to 4-ch AcuSeek and AcuSearch function
 Adopt Hikvision AcuSense technology to minimize manual effort and security costs
 Accurate perimeter protection effectively reduces false alarms
 Automatic cameras connection and configuration
 Up to 4-ch IP camera inputs
 Up to 3-ch@12 MP or 6-ch@8 MP or 12-ch@4 MP or 24-ch@1080p decoding capacity
 H.265+/H.265/H.264+/H.264 video formats
 Up to 40 Mbps incoming bandwidth
 Up to 4-ch IP speakers can be connected</t>
  </si>
  <si>
    <t>6936422186012</t>
  </si>
  <si>
    <t>1860</t>
  </si>
  <si>
    <t>14880</t>
  </si>
  <si>
    <t>Up to 8-ch AcuSeek and AcuSearch function
 Adopt Hikvision AcuSense technology to minimize manual effort and security costs
 Accurate perimeter protection effectively reduces false alarms
 Automatic cameras connection and configuration
 Up to 8-ch IP camera inputs, plug &amp; play with 8 Power-over-Ethernet  PoE  interfaces
 Up to 3-ch@12 MP or 6-ch@8 MP or 12-ch@4 MP or 24-ch@1080p decoding capacity
 H.265+/H.265/H.264+/H.264 video formats
 Up to 80 Mbps incoming bandwidth
 Up to 4-ch IP speakers can be connected</t>
  </si>
  <si>
    <t>6936422185992</t>
  </si>
  <si>
    <t>Up to 8-ch AcuSeek and AcuSearch function
 Adopt Hikvision AcuSense technology to minimize manual effort and security costs
 Accurate perimeter protection effectively reduces false alarms
 Automatic cameras connection and configuration
 Up to 8-ch IP camera inputs
 Up to 3-ch@12 MP or 6-ch@8 MP or 12-ch@4 MP or 24-ch@1080p decoding capacity
 H.265+/H.265/H.264+/H.264 video formats
 Up to 80 Mbps incoming bandwidth
 Up to 4-ch IP speakers can be connected</t>
  </si>
  <si>
    <t>6936422186005</t>
  </si>
  <si>
    <t>1863</t>
  </si>
  <si>
    <t>14904</t>
  </si>
  <si>
    <t>6936422186029</t>
  </si>
  <si>
    <t>3300</t>
  </si>
  <si>
    <t>13200</t>
  </si>
  <si>
    <t>6936422185985</t>
  </si>
  <si>
    <t>3072</t>
  </si>
  <si>
    <t>12288</t>
  </si>
  <si>
    <t>Up to 16-ch AcuSeek and AcuSearch function
 Adopt Hikvision AcuSense technology to minimize manual effort and security costs
 Accurate perimeter protection effectively reduces false alarms
 Automatic cameras connection and configuration
 Up to 16-ch IP camera inputs
 Up to 3-ch@12 MP or 6-ch@8 MP or 12-ch@4 MP or 24-ch@1080p decoding capacity
 H.265+/H.265/H.264+/H.264 video formats
 Up to 160 Mbps incoming bandwidth
Up to 4-ch IP speakers can be connected</t>
  </si>
  <si>
    <t>6936422186050</t>
  </si>
  <si>
    <t>Up to 16-ch AcuSeek and AcuSearch function
 Adopt Hikvision Acusense technology to minimize manual effort and security costs
 Accurate perimeter protection effectively reduces false alarms
 Automatic cameras connection and configuration
 Up to 16-ch IP camera inputs, plug &amp; play with 16 Power-over-Ethernet  PoE  interfaces
 Up to 3-ch@12 MP or 6-ch@8 MP or 12-ch@4 MP or 24-ch@1080p decoding capacity
 H.265+/H.265/H.264+/H.264 video formats
 Up to 160 Mbps incoming bandwidth
 Up to 4-ch IP speakers can be connected</t>
  </si>
  <si>
    <t>6936422186036</t>
  </si>
  <si>
    <t>14560</t>
  </si>
  <si>
    <t>Up to 16-ch AcuSeek and AcuSearch function
 Adopt Hikvision AcuSense technology to minimize manual effort and security costs
 Accurate perimeter protection effectively reduces false alarms
 Automatic cameras connection and configuration
 Up to 16-ch IP camera inputs
 Up to 3-ch@12 MP or 6-ch@8 MP or 12-ch@4 MP or 24-ch@1080p decoding capacity
 H.265+/H.265/H.264+/H.264 video formats
 Up to 160 Mbps incoming bandwidth
 Up to 4-ch IP speakers can be connected</t>
  </si>
  <si>
    <t>6936422185978</t>
  </si>
  <si>
    <t>2900</t>
  </si>
  <si>
    <t>11600</t>
  </si>
  <si>
    <t>Up to 32-ch AcuSeek and AcuSearch function
 Adopt Hikvision AcuSense technology to minimize manual effort and security costs
 Accurate perimeter protection effectively reduces false alarms
 Automatic cameras connection and configuration
 Up to 3-ch@12 MP or 6-ch@8 MP or 12-ch@4 MP or 24-ch@1080p decoding capacity,
 Up to 32-ch IP camera inputs, plug &amp; play with 16 Power-over-Ethernet  PoE  interfaces
 Up to 256 Mbps incoming bandwidth
 H.265/ H.265+/H.264/H.264+ video formats
 Up to 4-ch IP speakers can be connected</t>
  </si>
  <si>
    <t>6936422194598</t>
  </si>
  <si>
    <t>3580</t>
  </si>
  <si>
    <t>14320</t>
  </si>
  <si>
    <t>Up to 32-ch AcuSeek and AcuSearch function
 Adopt Hikvision AcuSense technology to minimize manual effort and security costs
 Accurate perimeter protection effectively reduces false alarms
 Automatic cameras connection and configuration
 Up to 32-ch IP camera inputs
 Up to 3-ch@12 MP or 6-ch@8 MP or 12-ch@4 MP or 24-ch@1080p decoding capacity
 H.265+/H.265/H.264+/H.264 video formats
 Up to 256 Mbps incoming bandwidth
 Up to 4-ch IP speakers can be connected</t>
  </si>
  <si>
    <t>6936422194581</t>
  </si>
  <si>
    <t>3030</t>
  </si>
  <si>
    <t>12120</t>
  </si>
  <si>
    <t>Up to 8-ch AcuSeek and AcuSearch function
 Adopt Hikvision AcuSense technology to minimize manual effort and security costs
 Accurate perimeter protection effectively reduces false alarms
 Automatic cameras connection and configuration
 Up to 8-ch IP camera inputs, plug &amp; play with 8 Power-over-Ethernet  PoE  interfaces
 Up to 3-ch@12 MP or 6-ch@8 MP or 12-ch@4 MP or 24-ch@1080p decoding capacity
 H.265/ H.265+/H.264/H.264+ video formats
 Up to 80 Mbps incoming bandwidth
 Up to 4-ch IP speakers can be connected</t>
  </si>
  <si>
    <t>6936422186241</t>
  </si>
  <si>
    <t>6625</t>
  </si>
  <si>
    <t>6936422186265</t>
  </si>
  <si>
    <t>6180</t>
  </si>
  <si>
    <t>12360</t>
  </si>
  <si>
    <t>Up to 16-ch AcuSeek and AcuSearch function
 Adopt Hikvision AcuSense technology to minimize manual effort and security costs
 Accurate perimeter protection effectively reduces false alarms
 Automatic cameras connection and configuration
 Up to 16-ch IP camera inputs, plug &amp; play with 16 Power-over-Ethernet  PoE  interfaces
 Up to 3-ch@12 MP or 6-ch@8 MP or 12-ch@4 MP or 24-ch@1080p decoding capacity
 H.265/ H.265+/H.264/H.264+ video formats
 Up to 160 Mbps incoming bandwidth
 Up to 4-ch IP speakers can be connected</t>
  </si>
  <si>
    <t>6936422186234</t>
  </si>
  <si>
    <t>6280</t>
  </si>
  <si>
    <t>6936422186258</t>
  </si>
  <si>
    <t>6065</t>
  </si>
  <si>
    <t>12130</t>
  </si>
  <si>
    <t>6936422194604</t>
  </si>
  <si>
    <t>6350</t>
  </si>
  <si>
    <t>12700</t>
  </si>
  <si>
    <t>Up to 32-ch AcuSeek and AcuSearch function
 Adopt Hikvision AcuSense technology to minimize manual effort and security costs
 Accurate perimeter protection effectively reduces false alarms
 Automatic cameras connection and configuration
 Up to 3-ch@12 MP or 6-ch@8 MP or 12-ch@4 MP or 24-ch@1080p decoding capacity
 Up to 32-ch IP camera inputs
 H.265+/H.265/H.264+/H.264 video formats
 Up to 256 Mbps incoming bandwidth
 Up to 4-ch IP speakers can be connected</t>
  </si>
  <si>
    <t>6936422194611</t>
  </si>
  <si>
    <t>6060</t>
  </si>
  <si>
    <t>· UHD: Ultra High Definition delivers lifelike immersion
· Smart Hybrid Light: Integrates IR and white lights, 3 supplemental lighting modes
· Person and vehicle classification based on deep learning
· Clear imaging against strong back light due to 120 dB true WDR technology
· Efficient H.265+ compression technology
· Water and dust resistant  IP67 
· Anti-corrosion design, providing reliability and longevity compared to standard  NEMA 4X</t>
  </si>
  <si>
    <t>12 MP</t>
  </si>
  <si>
    <t>6936422187743</t>
  </si>
  <si>
    <t>24224</t>
  </si>
  <si>
    <t>· UHD: Ultra High Definition delivers lifelike immersion
· Active strobe light and audio alarm  /SL: white light, /SRB: red &amp; blue light 
· HikAI-ISP for excellent noise reduction effect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</si>
  <si>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6936422188115</t>
  </si>
  <si>
    <t>27968</t>
  </si>
  <si>
    <t>· UHD: Ultra High Definition delivers lifelike immersion
· Active strobe light and audio alarm  /SL: white light, /SRB: red &amp; blue light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</si>
  <si>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16 MP</t>
  </si>
  <si>
    <t>6936422188375</t>
  </si>
  <si>
    <t>859</t>
  </si>
  <si>
    <t>27488</t>
  </si>
  <si>
    <t>· UHD: Ultra High Definition delivers lifelike immersion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</si>
  <si>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6936422188740</t>
  </si>
  <si>
    <t>1409</t>
  </si>
  <si>
    <t>25362</t>
  </si>
  <si>
    <t>6936422187866</t>
  </si>
  <si>
    <t>1251</t>
  </si>
  <si>
    <t>22518</t>
  </si>
  <si>
    <t>· UHD: Ultra High Definition delivers lifelike immersion
· Person and vehicle classification based on deep learning
· Active strobe light and audio alarm  /SL: white light, /SRB: red &amp; blue light 
· Excellent low-light performance via Powered by DarkFighter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</si>
  <si>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6936422188283</t>
  </si>
  <si>
    <t>1236</t>
  </si>
  <si>
    <t>22248</t>
  </si>
  <si>
    <t>· 180° Field of view
· High quality imaging with 4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</si>
  <si>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6936422195809</t>
  </si>
  <si>
    <t>19818</t>
  </si>
  <si>
    <t>· 180° Field of view
· High quality imaging with 8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</si>
  <si>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6936422195724</t>
  </si>
  <si>
    <t>14544</t>
  </si>
  <si>
    <t>· UHD: Ultra High Definition delivers lifelike immersion
· Motorized varifocal lens for easy installation and monitoring
· Smart Hybrid Light: Integrates IR and white lights, 3 supplemental lighting modes
· Person and vehicle classification based on deep learning
· Crystal-clear audio with Built-in Arrayed Dual-Mic
· Clear imaging against strong back light due to 120 dB true WDR technology
· Efficient H.265+ compression technology
· Water and dust resistant  IP67  and vandal-resistant  IK10 
· Anti-corrosion design, providing reliability and longevity compared to standard  NEMA 4X</t>
  </si>
  <si>
    <t>6936422187484</t>
  </si>
  <si>
    <t>23229</t>
  </si>
  <si>
    <t>· UHD: Ultra High Definition delivers lifelike immersion
· Motorized varifocal lens for easy installation and monitoring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and vandal resistant  IK10 
· Anti-corrosion design, providing reliability and longevity compared to standard  NEMA 4X 
· Tamper-free &amp; eco-friendly packaging</t>
  </si>
  <si>
    <t>6936422190668</t>
  </si>
  <si>
    <t>1833</t>
  </si>
  <si>
    <t>21996</t>
  </si>
  <si>
    <t>· UHD: Ultra High Definition delivers lifelike immersion
· Smart Hybrid Light: Integrates IR and white lights, 3 supplemental lighting modes
· Person and vehicle classification based on deep learning
· Crystal-clear audio with Built-in Arrayed Dual-Mic  -2U models 
· Clear imaging against strong back light due to 120 dB true WDR technology
· Efficient H.265+ compression technology
· Water and dust resistant  IP67 
· Anti-corrosion design, providing reliability and longevity compared to standard  NEMA 4X</t>
  </si>
  <si>
    <t>6936422187378</t>
  </si>
  <si>
    <t>1679</t>
  </si>
  <si>
    <t>15111</t>
  </si>
  <si>
    <t>· UHD: Ultra High Definition delivers lifelike immersion
· Active strobe light and audio alarm  /SL: white light, /SRB: red &amp; blue light 
· Excellent low-light performance via Powered by DarkFighter
· Crystal-clear audio with Built-in Arrayed Dual-Mic, and Smart PA Speaker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</si>
  <si>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6936422187385</t>
  </si>
  <si>
    <t>1954</t>
  </si>
  <si>
    <t>17586</t>
  </si>
  <si>
    <t>6936422186661</t>
  </si>
  <si>
    <t>1934</t>
  </si>
  <si>
    <t>17406</t>
  </si>
  <si>
    <t>· UHD: Ultra High Definition delivers lifelike immersion
· Excellent low-light performance via Powered by DarkFighter
· Person and vehicle classification based on deep learning
· Crystal-clear audio with Built-in Arrayed Dual-Mic  -2U models 
· Water and dust resistant  IP67 
· Clear imaging against strong back light due to 130 dB true WDR technology
· Anti-corrosion design, providing reliability and longevity compared to standard  NEMA 4X 
· Tamper-free &amp; eco-friendly packaging</t>
  </si>
  <si>
    <t>6936422187071</t>
  </si>
  <si>
    <t>1846</t>
  </si>
  <si>
    <t>16614</t>
  </si>
  <si>
    <t>6936422196677</t>
  </si>
  <si>
    <t>1259</t>
  </si>
  <si>
    <t>22662</t>
  </si>
  <si>
    <t>6936422196707</t>
  </si>
  <si>
    <t>· Excellent low-light performance with powered-by-DarkFighter and AI-ISP technology
· High focus speed with self-learning focus technology keep the picture clear every single second
· High quality imaging with 2 MP resolution
· 1/2.8  Progressive Scan CMOS
· 15×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</si>
  <si>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6936422189655</t>
  </si>
  <si>
    <t>· Excellent low-light performance with powered-by-DarkFighter and AI-ISP technology
· High focus speed with self-learning focus technology keep the picture clear every single second
· High quality imaging with 4 MP resolution
· 1/2.8  Progressive Scan CMOS
· 15×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</si>
  <si>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6936422189679</t>
  </si>
  <si>
    <t>4355</t>
  </si>
  <si>
    <t>17420</t>
  </si>
  <si>
    <t>● Motorized Pan, Tilt, Rotate, Zoom for easy installation and monitoring;
● 2.8/4 mm in one lens, point varifocal;
● Excellent low illumination performance via Powered by DarkFighter;
● Person and vehicle classification based on deep learning;
● Crystal-clear audio with Arrayed Dual-Mic  only -2U ;
● Clear imaging against strong back light due to 130 dB true WDR technology;
● Efficient H.265+ compression technology;
● Water and dust resistant  IP67 , and vandal resistant  IK10 ;
● Anti-corrosion design  NEMA 4X , more reliable;
● Audio and alarm interface available  only –S ;
● Eco-friendly and tamper-free packaging;</t>
  </si>
  <si>
    <t>6942640547917</t>
  </si>
  <si>
    <t>1036</t>
  </si>
  <si>
    <t>27972</t>
  </si>
  <si>
    <t>· 180° panoramic view
· UHD: Ultra High Definition delivers lifelike immersion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</si>
  <si>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6942640547085</t>
  </si>
  <si>
    <t>1334</t>
  </si>
  <si>
    <t>24012</t>
  </si>
  <si>
    <t>6942640546873</t>
  </si>
  <si>
    <t>· 180° panoramic view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</si>
  <si>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6942640547016</t>
  </si>
  <si>
    <t>1148</t>
  </si>
  <si>
    <t>20664</t>
  </si>
  <si>
    <t>· Motorized Pan, Tilt, Rotate, Zoom for easy installation and monitoring
· 24/7 colorful imaging via ColorVu technology
· HikAI-ISP for excellent noise reduction effect
· Person and vehicle classification based on deep learning
· IR light &amp; white light &amp; Smart Hybrid Light modes
· Anti-corrosion design  NEMA 4X , more reliable
· Water and dust resistant  IP67  and vandal resistant  IK10 
· Clear imaging against strong back light due to 130 dB true WDR technology
· Tamper-free &amp; eco-friendly packaging</t>
  </si>
  <si>
    <t>6942640545319</t>
  </si>
  <si>
    <t>2041</t>
  </si>
  <si>
    <t>16328</t>
  </si>
  <si>
    <t>6942640545500</t>
  </si>
  <si>
    <t>6942640546941</t>
  </si>
  <si>
    <t>20880</t>
  </si>
  <si>
    <t>6942640546958</t>
  </si>
  <si>
    <t>6942640546811</t>
  </si>
  <si>
    <t>● Motorized Pan, Tilt, Rotate, Zoom for easy installation and monitoring;
● 2.8/4 mm in one lens, point varifocal;
● 3 supplemental lighting modes: Smart Mode &amp; IR Mode &amp; White Light Mode;
● Person and vehicle classification based on deep learning;
● Crystal-clear audio with Arrayed Dual-Mic  only -2U ;
● Clear imaging against strong back light due to 120 dB true WDR technology;
● Efficient H.265+ compression technology;
● Water and dust resistant  IP67 , and vandal resistant  IK10 ;
● Anti-corrosion design  NEMA 4X , more reliable;
● Audio and alarm interface available  only –S ;</t>
  </si>
  <si>
    <t>6942640547870</t>
  </si>
  <si>
    <t>996</t>
  </si>
  <si>
    <t>26892</t>
  </si>
  <si>
    <t>Automatic speed control fans are designed for running quietly and energy saving
 Adopt Hikvision AcuSense technology to minimize manual effort and security costs
 Efficient playback with AcuSearch technology
 Accurate perimeter protection effectively reduces false alarms
 Automatic cameras connection and configuration
 Up to 4-ch IP camera inputs
 H.265+/H.265/H.264+/H.264 video formats
 Up to 3-ch@12 MP or 5-ch@8 MP or 10-ch@4 MP or 20-ch@1080p decoding capacity
 Up to 40 Mbps incoming bandwidth</t>
  </si>
  <si>
    <t>20-ch@1080p</t>
  </si>
  <si>
    <t>6936422159443</t>
  </si>
  <si>
    <t>1827</t>
  </si>
  <si>
    <t>Adopt Hikvision AcuSense technology to minimize manual effort and security costs
 Efficient playback with AcuSearch technology
 Accurate perimeter protection effectively reduces false alarms
 Automatic cameras connection and configuration
 Up to 4-ch IP camera inputs, plug &amp; play with 4 Power-over-Ethernet  PoE  interfaces
 H.265+/H.265/H.264+/H.264 video formats
 Up to 3-ch@12 MP or 5-ch@8 MP or 10-ch@4 MP or 20-ch@1080p decoding capacity
 Up to 40 Mbps incoming bandwidth</t>
  </si>
  <si>
    <t>6936422159368</t>
  </si>
  <si>
    <t>Adopt Hikvision AcuSense technology to minimize manual effort and security costs
 Efficient playback with AcuSearch technology
 Accurate perimeter protection effectively reduces false alarms
 Automatic cameras connection and configuration
 Up to 8-ch IP camera inputs
 H.265+/H.265/H.264+/H.264 video formats
 Up to 3-ch@12 MP or 5-ch@8 MP or 10-ch@4 MP or 20-ch@1080p decoding capacity
 Up to 80 Mbps incoming bandwidth</t>
  </si>
  <si>
    <t>6936422159306</t>
  </si>
  <si>
    <t>1831</t>
  </si>
  <si>
    <t>14648</t>
  </si>
  <si>
    <t>Adopt Hikvision AcuSense technology to minimize manual effort and security costs
 Efficient playback with AcuSearch technology
 Accurate perimeter protection effectively reduces false alarms
 Automatic cameras connection and configuration
 Up to 8-ch IP camera inputs, plug &amp; play with 8 Power-over-Ethernet  PoE  interfaces
 H.265+/H.265/H.264+/H.264 video formats
 Up to 3-ch@12 MP or 5-ch@8 MP or 10-ch@4 MP or 20-ch@1080p decoding capacity
 Up to 80 Mbps incoming bandwidth</t>
  </si>
  <si>
    <t>6936422159467</t>
  </si>
  <si>
    <t>2325</t>
  </si>
  <si>
    <t>Adopt Hikvision AcuSense technology to minimize manual effort and security costs
 Efficient playback with AcuSearch technology
 Accurate perimeter protection effectively reduces false alarms
 Automatic cameras connection and configuration
 Up to 16-ch IP camera inputs
 H.265+/H.265/H.264+/H.264 video formats
 Up to 3-ch@12 MP or 5-ch@8 MP or 10-ch@4 MP or 20-ch@1080p decoding capacity
 Up to 160 Mbps incoming bandwidth</t>
  </si>
  <si>
    <t>6936422159450</t>
  </si>
  <si>
    <t>1865</t>
  </si>
  <si>
    <t>14920</t>
  </si>
  <si>
    <t>6936422159375</t>
  </si>
  <si>
    <t>2939</t>
  </si>
  <si>
    <t>11756</t>
  </si>
  <si>
    <t>Adopt Hikvision Acusense technology to minimize manual effort and security costs
 Efficient playback with AcuSearch technology
 Accurate perimeter protection effectively reduces false alarms
 Automatic cameras connection and configuration
 Up to 8-ch IP camera inputs, plug &amp; play with 8 Power-over-Ethernet  PoE  interfaces
 H.265+/H.265/H.264+/H.264 video formats
 Up to 3-ch@12 MP or 5-ch@8 MP or 10-ch@4 MP or 20-ch@1080p decoding capacity
 Up to 80 Mbps incoming bandwidth</t>
  </si>
  <si>
    <t>6936422159412</t>
  </si>
  <si>
    <t>6936422159474</t>
  </si>
  <si>
    <t>Adopt Hikvision Acusense technology to minimize manual effort and security costs
 Efficient playback with AcuSearch technology
 Accurate perimeter protection effectively reduces false alarms
 Automatic cameras connection and configuration
 Up to 16-ch IP camera inputs, plug &amp; play with 16 Power-over-Ethernet  PoE  interfaces
 H.265+/H.265/H.264+/H.264 video formats
 Up to 3-ch@12 MP or 5-ch@8 MP or 10-ch@4 MP or 20-ch@1080p decoding capacity
 Up to 160 Mbps incoming bandwidth</t>
  </si>
  <si>
    <t>6936422159429</t>
  </si>
  <si>
    <t>3603</t>
  </si>
  <si>
    <t>14412</t>
  </si>
  <si>
    <t>Adopt Hikvision AcuSense technology to minimize manual effort and security costs
 Efficient playback with AcuSearch technology
 Accurate perimeter protection effectively reduces false alarms
 Automatic cameras connection and configuration
 Up to 32-ch IP camera inputs
 H.265+/H.265/H.264+/H.264 video formats
 Up to 3-ch@12 MP or 5-ch@8 MP or 10-ch@4 MP or 20-ch@1080p decoding capacity
 Up to 256 Mbps incoming bandwidth</t>
  </si>
  <si>
    <t>6936422159481</t>
  </si>
  <si>
    <t>3060</t>
  </si>
  <si>
    <t>12240</t>
  </si>
  <si>
    <t>Adopt Hikvision Acusense technology to minimize manual effort and security costs
 Efficient playback with AcuSearch technology
 Accurate perimeter protection effectively reduces false alarms
 Automatic cameras connection and configuration
 Up to 32-ch IP camera inputs, plug &amp; play with 16 Power-over-Ethernet  PoE  interfaces
 H.265+/H.265/H.264+/H.264 video formats
 Up to 3-ch@12 MP or 5-ch@8 MP or 10-ch@4 MP or 20-ch@1080p decoding capacity
 Up to 256 Mbps incoming bandwidth</t>
  </si>
  <si>
    <t>6936422159436</t>
  </si>
  <si>
    <t>3650</t>
  </si>
  <si>
    <t>14600</t>
  </si>
  <si>
    <t>Automatic speed control fans are designed for running quietly and energy saving
 Adopt Hikvision AcuSense technology to minimize manual effort and security costs
 Efficient playback with AcuSearch technology
 Accurate perimeter protection effectively reduces false alarms
 Automatic cameras connection and configuration
 Up to 16-ch IP camera inputs
 H.265+/H.265/H.264+/H.264 video formats
 Up to 3-ch@12 MP or 5-ch@8 MP or 10-ch@4 MP or 20-ch@1080p decoding capacity
 Up to 160 Mbps incoming bandwidth</t>
  </si>
  <si>
    <t>6936422167615</t>
  </si>
  <si>
    <t>6090</t>
  </si>
  <si>
    <t>12180</t>
  </si>
  <si>
    <t>Automatic speed control fans are designed for running quietly and energy saving
 Adopt Hikvision AcuSense technology to minimize manual effort and security costs
 Efficient playback with AcuSearch technology
 Accurate perimeter protection effectively reduces false alarms
 Automatic cameras connection and configuration
 Up to 16-ch IP camera inputs, plug &amp; play with 16 Power-over-Ethernet  PoE  interfaces
 H.265+/H.265/H.264+/H.264 video formats
 Up to 3-ch@12 MP or 5-ch@8 MP or 10-ch@4 MP or 20-ch@1080p decoding capacity
 Up to 160 Mbps incoming bandwidth</t>
  </si>
  <si>
    <t>6936422167561</t>
  </si>
  <si>
    <t>6500</t>
  </si>
  <si>
    <t>Automatic speed control fans are designed for running quietly and energy saving
 Adopt Hikvision AcuSense technology to minimize manual effort and security costs
 Efficient playback with AcuSearch technology
 Accurate perimeter protection effectively reduces false alarms
 Automatic cameras connection and configuration
 Up to 32-ch IP camera inputs
 H.265+/H.265/H.264+/H.264 video formats
 Up to 3-ch@12 MP or 5-ch@8 MP or 10-ch@4 MP or 20-ch@1080p decoding capacity
 Up to 256 Mbps incoming bandwidth</t>
  </si>
  <si>
    <t>6936422167554</t>
  </si>
  <si>
    <t>6025</t>
  </si>
  <si>
    <t>12050</t>
  </si>
  <si>
    <t>Automatic speed control fans are designed for running quietly and energy saving
 Adopt Hikvision AcuSense technology to minimize manual effort and security costs
 Efficient playback with AcuSearch technology
 Accurate perimeter protection effectively reduces false alarms
 Automatic cameras connection and configuration
 Up to 32-ch IP camera inputs, plug &amp; play with 16 Power-over-Ethernet  PoE  interfaces
 H.265+/H.265/H.264+/H.264 video formats
 Up to 3-ch@12 MP or 5-ch@8 MP or 10-ch@4 MP or 20-ch@1080p decoding capacity
 Up to 256 Mbps incoming bandwidth</t>
  </si>
  <si>
    <t>6936422167530</t>
  </si>
  <si>
    <t>6497</t>
  </si>
  <si>
    <t>12994</t>
  </si>
  <si>
    <t>Up to 32-ch @ 1080p decoding capacity
1 HDMI and 1 VGA interfaces: both interfaces support independent video output
Up to 32 MP high-definition live view, storage and playback
2 HDDs for continuous video recording</t>
  </si>
  <si>
    <t>6942160426303</t>
  </si>
  <si>
    <t>3180</t>
  </si>
  <si>
    <t>293</t>
  </si>
  <si>
    <t>25020</t>
  </si>
  <si>
    <t>466</t>
  </si>
  <si>
    <t>3095</t>
  </si>
  <si>
    <t>12380</t>
  </si>
  <si>
    <t>6370</t>
  </si>
  <si>
    <t>266</t>
  </si>
  <si>
    <t>559</t>
  </si>
  <si>
    <t>16470</t>
  </si>
  <si>
    <t>662</t>
  </si>
  <si>
    <t>137</t>
  </si>
  <si>
    <t>24840</t>
  </si>
  <si>
    <t>524</t>
  </si>
  <si>
    <t>279</t>
  </si>
  <si>
    <t>17880</t>
  </si>
  <si>
    <t>427</t>
  </si>
  <si>
    <t>15440</t>
  </si>
  <si>
    <t>3205</t>
  </si>
  <si>
    <t>12820</t>
  </si>
  <si>
    <t>509</t>
  </si>
  <si>
    <t>2390</t>
  </si>
  <si>
    <t>483</t>
  </si>
  <si>
    <t>18972</t>
  </si>
  <si>
    <t>1650</t>
  </si>
  <si>
    <t>468</t>
  </si>
  <si>
    <t>1049</t>
  </si>
  <si>
    <t>19860</t>
  </si>
  <si>
    <t>7400</t>
  </si>
  <si>
    <t>42</t>
  </si>
  <si>
    <t>119</t>
  </si>
  <si>
    <t>77</t>
  </si>
  <si>
    <t>13480</t>
  </si>
  <si>
    <t>12680</t>
  </si>
  <si>
    <t>19776</t>
  </si>
  <si>
    <t>477</t>
  </si>
  <si>
    <t>25200</t>
  </si>
  <si>
    <t>546</t>
  </si>
  <si>
    <t>564</t>
  </si>
  <si>
    <t>15228</t>
  </si>
  <si>
    <t>2690</t>
  </si>
  <si>
    <t>287</t>
  </si>
  <si>
    <t>111</t>
  </si>
  <si>
    <t>14160</t>
  </si>
  <si>
    <t>True WDR</t>
  </si>
  <si>
    <t>262</t>
  </si>
  <si>
    <t>H.265</t>
  </si>
  <si>
    <t>1U</t>
  </si>
  <si>
    <t>1490</t>
  </si>
  <si>
    <t>13360</t>
  </si>
  <si>
    <t>448</t>
  </si>
  <si>
    <t>513</t>
  </si>
  <si>
    <t>3360</t>
  </si>
  <si>
    <t>1520</t>
  </si>
  <si>
    <t>12160</t>
  </si>
  <si>
    <t>Motorized Lens</t>
  </si>
  <si>
    <t>329</t>
  </si>
  <si>
    <t>14430</t>
  </si>
  <si>
    <t>21056</t>
  </si>
  <si>
    <t>8840</t>
  </si>
  <si>
    <t>76</t>
  </si>
  <si>
    <t>222</t>
  </si>
  <si>
    <t>542</t>
  </si>
  <si>
    <t>13584</t>
  </si>
  <si>
    <t>15444</t>
  </si>
  <si>
    <t>16070</t>
  </si>
  <si>
    <t>858</t>
  </si>
  <si>
    <t>778</t>
  </si>
  <si>
    <t>1690</t>
  </si>
  <si>
    <t>13320</t>
  </si>
  <si>
    <t>12400</t>
  </si>
  <si>
    <t>14720</t>
  </si>
  <si>
    <t>766</t>
  </si>
  <si>
    <t>6680</t>
  </si>
  <si>
    <t>13400</t>
  </si>
  <si>
    <t>13152</t>
  </si>
  <si>
    <t>368</t>
  </si>
  <si>
    <t>15160</t>
  </si>
  <si>
    <t>14304</t>
  </si>
  <si>
    <t>768</t>
  </si>
  <si>
    <t>9120</t>
  </si>
  <si>
    <t>1208</t>
  </si>
  <si>
    <t>1470</t>
  </si>
  <si>
    <t>2800</t>
  </si>
  <si>
    <t>754</t>
  </si>
  <si>
    <t>3100</t>
  </si>
  <si>
    <t>26100</t>
  </si>
  <si>
    <t>3310</t>
  </si>
  <si>
    <t>15560</t>
  </si>
  <si>
    <t>12100</t>
  </si>
  <si>
    <t>3188</t>
  </si>
  <si>
    <t>12752</t>
  </si>
  <si>
    <t>571</t>
  </si>
  <si>
    <t>3195</t>
  </si>
  <si>
    <t>725</t>
  </si>
  <si>
    <t>19920</t>
  </si>
  <si>
    <t>Support TVI Two-way Audio, 1-ch facial recognition or 2-ch advanced model false alarm filter, 4 Turbo HD/CVI / AHD / CVBS self-adaptive interfaces input, 4-ch video&amp;1-ch audio input, H.265/H.265+ compression, 1 SATA interface, 1920×1080P @15 fps,3K/5MP Lite@12fps/ch, support CVBS output, standalone 1U case</t>
  </si>
  <si>
    <t>6942160473871</t>
  </si>
  <si>
    <t>14440</t>
  </si>
  <si>
    <t>Support TVI Two-way Audio, 2-ch facial recognition or 4-ch advanced model false alarm filter,  8 Turbo HD/CVI / AHD / CVBS self-adaptive interfaces input, 8-ch video&amp;1-ch audio input, H.265/H.265+ compression, 1 SATA interface,1920×1080P @15 fps,3K/5MP Lite@12fps/ch, support CVBS output, standalone 1U case</t>
  </si>
  <si>
    <t>6942160473802</t>
  </si>
  <si>
    <t>1859</t>
  </si>
  <si>
    <t>14872</t>
  </si>
  <si>
    <t>Support TVI Two-way Audio, 2-ch facial recognition or 4-ch advanced model false alarm filter,8 Turbo HD/CVI / AHD / CVBS self-adaptive interfaces input, 8-ch video&amp;1-ch audio input, H.265/H.265+ compression, 2 SATA interfaces,1920×1080P @15 fps,3K/5MP Lite@12fps/ch, support CVBS output, 380 1U case</t>
  </si>
  <si>
    <t>6942160473789</t>
  </si>
  <si>
    <t>3115</t>
  </si>
  <si>
    <t>12460</t>
  </si>
  <si>
    <t>4-ch facial recognition or 8-ch advanced model false alarm filter, 16 Turbo HD/CVI / AHD / CVBS self-adaptive interfaces input, 16-ch video&amp;1-ch audio input, H.265/H.265+ compression, 1 SATA interface,1920×1080P @15 fps, 3K/5MP Lite@12fps/ch, 4K UHD output, support CVBS output,  standalone 1U case</t>
  </si>
  <si>
    <t>6942160459417</t>
  </si>
  <si>
    <t>1980</t>
  </si>
  <si>
    <t>4-ch facial recognition or 8-ch advanced model false alarm filter, 1-ch face recognition or 4-ch false alarm filter, 16 Turbo HD/CVI / AHD / CVBS self-adaptive interfaces input, 16-ch video&amp;1-ch audio input, H.265/H.265+ compression, 2 SATA interfaces, CH01-04: 3MP @ 15fps, CH01-16:1920×1080P @15 fps, 3K/5MP Lite@12fps/ch, 4K UHD output, support CVBS output, 380 1U case</t>
  </si>
  <si>
    <t>6942160459486</t>
  </si>
  <si>
    <t>3136</t>
  </si>
  <si>
    <t>12544</t>
  </si>
  <si>
    <t>4-ch facial recognition or 8-ch advanced model false alarm filter, 32 Turbo HD/CVI / AHD / CVBS self-adaptive interfaces input, 32-ch video&amp;1-ch audio input, 8-ch IP video input up to 40-ch IP , H.265/H.265+ compression, 2 SATA interfaces,1920×1080P @15 fps,3K/5MP Lite @15 fps/ch, 4K UHD output, support CVBS output, 380 1U case</t>
  </si>
  <si>
    <t>6942160459516</t>
  </si>
  <si>
    <t>3403</t>
  </si>
  <si>
    <t>13612</t>
  </si>
  <si>
    <t>6942160473796</t>
  </si>
  <si>
    <t>1835</t>
  </si>
  <si>
    <t>6942160473727</t>
  </si>
  <si>
    <t>1916</t>
  </si>
  <si>
    <t>15328</t>
  </si>
  <si>
    <t>6942160473710</t>
  </si>
  <si>
    <t>3142</t>
  </si>
  <si>
    <t>12568</t>
  </si>
  <si>
    <t>6942160459363</t>
  </si>
  <si>
    <t>2234</t>
  </si>
  <si>
    <t>17872</t>
  </si>
  <si>
    <t>6942160459462</t>
  </si>
  <si>
    <t>2426</t>
  </si>
  <si>
    <t>19408</t>
  </si>
  <si>
    <t>6942160459639</t>
  </si>
  <si>
    <t>6942160459493</t>
  </si>
  <si>
    <t>6942160459509</t>
  </si>
  <si>
    <t>2M BSI CMOS Sensor,Outdoor Bullet,0.0005Lux/F1.0, 40m IR,3D DNR,12 VDC/built-in PoC, Built-in Mic,Audio up Coaxial Only TVI ,OSD Menu Up the Coax , 130dB True WDR, IP67</t>
  </si>
  <si>
    <t>6942160481630</t>
  </si>
  <si>
    <t>12112</t>
  </si>
  <si>
    <t>2M BSI CMOS Sensor,Outdoor Bullet,0.0005Lux/F1.0, 40m IR,3D DNR,DC 12V,Built-in Mic,Audio up Coaxial Only TVI ,OSD Menu Up the Coax , 130dB True WDR, IP67, Support TVI/AHD/CVI/CVBS video signal output</t>
  </si>
  <si>
    <t>6942160481647</t>
  </si>
  <si>
    <t>727</t>
  </si>
  <si>
    <t>11632</t>
  </si>
  <si>
    <t>2M BSI CMOS Sensor,Outdoor Turret,0.0005Lux/F1.0, 40m IR,3D DNR,DC 12V,Built-in Mic,Audio up Coaxial Only TVI ,OSD Menu Up the Coax , 130dB True WDR, IP67, Support TVI/AHD/CVI/CVBS video signal output</t>
  </si>
  <si>
    <t>6942160481616</t>
  </si>
  <si>
    <t>2M BSI CMOS Sensor,Outdoor mini Bullet,0.0005Lux/F1.0, 30m IR,3D DNR,12 VDC/built-in PoC, Built-in Mic,Audio up Coaxial Only TVI ,OSD Menu Up the Coax , 130dB True WDR, IP67</t>
  </si>
  <si>
    <t>6942160481593</t>
  </si>
  <si>
    <t>20124</t>
  </si>
  <si>
    <t>2M BSI CMOS Sensor,Outdoor Turret,0.0005Lux/F1.0, 40m IR,3D DNR,12 VDC/built-in PoC, Built-in Mic,Audio up Coaxial Only TVI ,OSD Menu Up the Coax , 130dB True WDR, IP67</t>
  </si>
  <si>
    <t>6942160481609</t>
  </si>
  <si>
    <t>2M CMOS Sensor, Indoor Dome,0.001Lux/F1.0,20m IR,3D DNR,12 VDC,Built-in Mic,Audio up Coaxial Only TVI ,OSD Menu Up the Coax , 24H Color，，Support TVI/AHD/CVI/CVBS video signal output</t>
  </si>
  <si>
    <t>6942160483108</t>
  </si>
  <si>
    <t>749</t>
  </si>
  <si>
    <t>20223</t>
  </si>
  <si>
    <t>2M BSI CMOS Sensor,Outdoor mini Bullet,0.0005Lux/F1.0, 20m IR,3D DNR,DC 12V,Built-in Mic,Audio up Coaxial Only TVI ,OSD Menu Up the Coax , 130dB True WDR, IP67,Support TVI/AHD/CVI/CVBS video signal output</t>
  </si>
  <si>
    <t>6942160487540</t>
  </si>
  <si>
    <t>19800</t>
  </si>
  <si>
    <t>2M BSI CMOS Sensor,Outdoor Turret,0.0005Lux/F1.0, 20m IR,3D DNR,DC 12V,Built-in Mic,Audio up Coaxial Only TVI ,OSD Menu Up the Coax , 130dB True WDR, IP67, Support TVI/AHD/CVI/CVBS video signal output</t>
  </si>
  <si>
    <t>6942160481586</t>
  </si>
  <si>
    <t>15372</t>
  </si>
  <si>
    <t>2M BSI CMOS Sensor,Outdoor Dome,0.0005Lux/F1.0, 30m IR,3D DNR,12 VDC/built-in PoC, Built-in Mic,Audio up Coaxial Only TVI ,OSD Menu Up the Coax , 130dB True WDR, IP67, IK10</t>
  </si>
  <si>
    <t>6942160481623</t>
  </si>
  <si>
    <t>739</t>
  </si>
  <si>
    <t>19953</t>
  </si>
  <si>
    <t>16-ch Motion Detection 2.0 or  4-ch false alarm filter, 16 Turbo HD/CVI / AHD / CVBS interface input, 16-ch video&amp;16-ch audio input, 8-ch IP video input up to 24-ch IP ,2 RJ45 10M/100M/1000M self-adaptive Ethernet interface， H.264/H.264+/H.265+/H.265 video compression, 8 SATA interface, CH01-32:1920×1080P @15 fps, 4MP Lite @ 15fps/ch,Extended transmission distance over coax cable,  4K UHD output, 2U 19  case</t>
  </si>
  <si>
    <t>2U</t>
  </si>
  <si>
    <t>6931847176600</t>
  </si>
  <si>
    <t>9623</t>
  </si>
  <si>
    <t>19246</t>
  </si>
  <si>
    <t>16 Turbo HD/CVI / AHD / CVBS self-adaptive interfaces input, 16-ch video&amp;1-ch audio input, 2 SATA interface, H.265/H.265+ compression, 8MP: 8fps, 5MP: 12fps, 4MP: 15fps, 1920×1080P: 25 P /30 N  fps/ch,support CVBS output,  standalone 1U case</t>
  </si>
  <si>
    <t>6942160412528</t>
  </si>
  <si>
    <t>3299</t>
  </si>
  <si>
    <t>13196</t>
  </si>
  <si>
    <t>16-ch Motion Detection 2.0 or  8-ch false alarm filter, 16 Turbo HD/CVI / AHD / CVBS interfaces input, 16-ch video&amp;16-ch audio input, 18-ch IP video input up to 34-ch IP , H.264/H.264+/H.265+/H.265 video compression, 8 SATA interfaces, 8MP: 8fps, 5MP: 12fps, 4MP: 15fps, 3MP: 18fps, 1920×1080P: 25 P /30 N  fps/ch, 4K UHD output,  dual Gigabit Ethernet NICs, dual HDMI output,  alarm I/O: 16/8, 2U 19  case</t>
  </si>
  <si>
    <t>6931847184421</t>
  </si>
  <si>
    <t>12030</t>
  </si>
  <si>
    <t>24060</t>
  </si>
  <si>
    <t>16-ch Motion Detection 2.0 or  8-ch false alarm filter, 16 Turbo HD/CVI / AHD / CVBS self-adaptive interfaces input, 16-ch video&amp;4-ch audio input,18-ch IP video input up to 34-ch IP ,H.264/H.264+/H.265+/H.265 video compression,4 SATA interfaces, 8MP: 8 fps/ch,5MP: 12 fps/ch, 4MP: 15 fps/ch,Extended transmission distance over coax cable,  4K UHD output,alarm I/O: 16/4, 1.5U 19  case</t>
  </si>
  <si>
    <t>1.5U</t>
  </si>
  <si>
    <t>6931847184414</t>
  </si>
  <si>
    <t>32-ch Motion Detection 2.0 or  16-ch false alarm filter, 32 Turbo HD/CVI / AHD / CVBS interfaces input, 32-ch video&amp;16-ch audio input, 32-ch IP video input up to 64-ch IP , H.264/H.264+/H.265+/H.265 video compression, 8 SATA interfaces, 8MP: 8fps, 5MP: 12fps, 4MP: 15fps, 3MP: 18fps, 1920×1080P: 25 P /30 N  fps/ch, 4K UHD output,  dual Gigabit Ethernet NICs, dual HDMI output,  alarm I/O: 16/8,2U 19  case</t>
  </si>
  <si>
    <t>6931847184384</t>
  </si>
  <si>
    <t>12122</t>
  </si>
  <si>
    <t>24244</t>
  </si>
  <si>
    <t>32-ch Motion Detection 2.0 or  8-ch false alarm filter, 32 Turbo HD/CVI / AHD / CVBS interface input, 32-ch video&amp;4-ch audio input, 16-ch IP video input up to 48-ch IP , H.264/H.264+/H.265+/H.265 video compression, 4 SATA interface, CH01-32:1920×1080P @15 fps,4MP Lite @ 15fps/ch,Extended transmission distance over coax cable,  4K UHD output, 1.5U 19  case</t>
  </si>
  <si>
    <t>6931847184391</t>
  </si>
  <si>
    <t>7190</t>
  </si>
  <si>
    <t>14380</t>
  </si>
  <si>
    <t>2M BSI CMOS Sensor,Outdoor Bullet,0.0005Lux/F1.0,0 Lux with Friendly Lighting,40m,3D DNR,12 VDC,OSD Menu Up the Coax , 130dB True WDR, IP67, 2.8/3.6/6mm Lens,24H Color，PIR Detection，Blue&amp;Red Light Alarm，Built in Siren&amp;User-define Voice，Line Out ，Built-in Mic,Audio up Coaxial.</t>
  </si>
  <si>
    <t>6941264058632</t>
  </si>
  <si>
    <t>4 Turbo HD/CVI / AHD / CVBS self-adaptive interfaces input, 4-ch video&amp;1-ch audio input, 1 SATA interface, H.265/H.265+ compression, 5MP: 12fps, 4MP: 15fps, 1920×1080P: 25 P /30 N  fps/ch,support CVBS output,  standalone 1U case</t>
  </si>
  <si>
    <t>6942160412504</t>
  </si>
  <si>
    <t>2M BSI CMOS Sensor,Outdoor smart hybird light  Bullet,0.0005Lux/F1.0, 40m IR+40m White Light,3D DNR,DC 12V,Built-in Mic,Audio up Coaxial Only TVI ,OSD Menu Up the Coax , 130dB True WDR, IP67, 2.8/3.6mm Lens,24H Color,Smart Lighting With Acusense DVR ,Support TVI/AHD/CVI/CVBS video signal output</t>
  </si>
  <si>
    <t>6942160443317</t>
  </si>
  <si>
    <t>8 Turbo HD/CVI / AHD / CVBS self-adaptive interfaces input, 8-ch video&amp;1-ch audio input, 1 SATA interface, H.265/H.265+ compression, 8MP: 8fps, 5MP: 12fps, 4MP: 15fps, 1920×1080P: 25 P /30 N  fps/ch,support CVBS output,  standalone 1U case</t>
  </si>
  <si>
    <t>6942160412511</t>
  </si>
  <si>
    <t>2M BSI CMOS Sensor,Outdoor smart hybird light Turret,0.0005Lux/F1.0, 40m IR+40m White Light,3D DNR,DC 12V,Built-in Mic,Audio up Coaxial Only TVI ,OSD Menu Up the Coax , 130dB True WDR, IP67, 2.8/3.6mm Lens,24H Color,Smart Lighting With Acusense DVR ,Support TVI/AHD/CVI/CVBS video signal output</t>
  </si>
  <si>
    <t>6942160443379</t>
  </si>
  <si>
    <t>2M BSI CMOS Sensor,Outdoor Turret,0.0005Lux/F1.0,0 Lux with Friendly Lighting,20m,3D DNR,12 VDC,OSD Menu Up the Coax , 130dB True WDR, IP67, 2.8/3.6mm Lens,24H Color，PIR Detection，Blue&amp;Red Light Alarm，Built in Siren&amp;User-define Voice，Line Out ，Built-in Mic,Audio up Coaxial.</t>
  </si>
  <si>
    <t>6941264058618</t>
  </si>
  <si>
    <t>16260</t>
  </si>
  <si>
    <t>6942160443300</t>
  </si>
  <si>
    <t>4K CMOS Sensor,Outdoor Bullet,0.0005Lux/F1.0, 0 Lux with Friendly Lighting,40M,3D DNR,DC 12V/Built-in PoC,OSD Menu Up the Coax , 130dB True WDR, IP67, 2.8/3.6/6mm Lens,24H Color.</t>
  </si>
  <si>
    <t>6941264071853</t>
  </si>
  <si>
    <t>32-ch Motion Detection 2.0 or  16-ch false alarm filter, 32Turbo HD/CVI / AHD / CVBS self-adaptive interfaces input, 32-ch video&amp;4-ch audio input,32-ch IP video input up to 64-ch IP ,H.264/H.264+/H.265+/H.265 video compression,4 SATA interfaces, 8MP: 8fps/ch,  5MP: 12 fps/ch, 4MP: 15 fps/ch,Extended transmission distance over coax cable, 4K UHD output,alarm I/O: 16/4, 1.5U 19  case</t>
  </si>
  <si>
    <t>6931847184377</t>
  </si>
  <si>
    <t>32-ch Motion Detection 2.0 or  8-ch false alarm filter, 32 Turbo HD/CVI / AHD / CVBS interface input, 32-ch video&amp;16-ch audio input, 16-ch IP video input up to 48-ch IP , H.264/H.264+/H.265+/H.265 video compression, 8 SATA interface, CH01-32:1920×1080P @15 fps, 4MP Lite @ 15fps/ch,Extended transmission distance over coax cable,  4K UHD output, 2U 19  case</t>
  </si>
  <si>
    <t>6931847184407</t>
  </si>
  <si>
    <t>11905</t>
  </si>
  <si>
    <t>23810</t>
  </si>
  <si>
    <t>16-ch Motion Detection 2.0 or  4-ch false alarm filter, 16 Turbo HD/CVI / AHD / CVBS interface input, 16-ch video&amp;4-ch audio input, 8-ch IP video input up to 24-ch IP , 2 RJ45 10M/100M/1000M self-adaptive Ethernet interface，H.264/H.264+/H.265+/H.265 video compression, 4 SATA interface, CH01-16:1920×1080P @15 fps, 4MP Lite @ 15fps/ch,Extended transmission distance over coax cable,  4K UHD output, 1.5U 19  case</t>
  </si>
  <si>
    <t>6931847176617</t>
  </si>
  <si>
    <t>4K CMOS Sensor,Outdoor Bullet,0.0005Lux/F1.0, 0 Lux with Friendly Lighting,20M,3D DNR,DC 12V/Built-in PoC,OSD Menu Up the Coax , 130dB True WDR, IP67, 2.8/3.6mm Lens,24H Color.</t>
  </si>
  <si>
    <t>6941264071815</t>
  </si>
  <si>
    <t>19296</t>
  </si>
  <si>
    <t>2M BSI CMOS Sensor,Outdoor smart hybird light mini Bullet,0.0005Lux/F1.0, 20m IR+20m White Light,3D DNR,DC 12V,Built-in Mic,Audio up Coaxial Only TVI ,OSD Menu Up the Coax , 130dB True WDR, IP67, 2.8/3.6mm Lens,24H Color,Smart Lighting With Acusense DVR ,Support TVI/AHD/CVI/CVBS video signal output</t>
  </si>
  <si>
    <t>6942160443294</t>
  </si>
  <si>
    <t>527</t>
  </si>
  <si>
    <t>2M BSI CMOS Sensor,Outdoor smart hybird light Turret,0.0005Lux/F1.0, 20m IR+20m White Light,3D DNR,DC 12V,Built-in Mic,Audio up Coaxial Only TVI ,OSD Menu Up the Coax , 130dB True WDR, IP67, 2.8/3.6mm Lens,24H Color,Smart Lighting With Acusense DVR ,Support TVI/AHD/CVI/CVBS video signal output</t>
  </si>
  <si>
    <t>6942160443355</t>
  </si>
  <si>
    <t>431</t>
  </si>
  <si>
    <t>15516</t>
  </si>
  <si>
    <t>6942160443287</t>
  </si>
  <si>
    <t>6942160443348</t>
  </si>
  <si>
    <t>5MP@20fps, 4MP@25fps P /30fps N  Default , EXIR, 80m IR, Outdoor EXIR Bullet,ICR, 0.003 Lux/F1.2, 12VDC, Smart IR, 130dB True WDR,3D DNR, OSD Menu Up the Coax , IP67, 3.6/6/8/12mm Lens，Support TVI/AHD/CVI/CVBS video signal output</t>
  </si>
  <si>
    <t>6954273668631</t>
  </si>
  <si>
    <t>24576</t>
  </si>
  <si>
    <t>5MP@20fps, 4MP@25fps P /30fps N  Default ,EXIR, 60m IR, Auto Focus ,Outdoor  Vandal Proof Dome, ICR, 0.003 Lux/F1.2,12 VDC/AC24V, Smart IR,130dB True WDR,3D DNR,OSD Menu Up the Coax , IP67, 2.7-13.5mm Motorized Vari-focal Lens，Support TVI/AHD/CVI/CVBS video signal output</t>
  </si>
  <si>
    <t>6954273684143</t>
  </si>
  <si>
    <t>28323</t>
  </si>
  <si>
    <t>8.3MP @12.5fps Default ,5MP@20fps,4MP@25fps P /30fps N ,2MP@25fps P /30fps N , EXIR, 60m IR, Auto Focus, Outdoor EXIR Turret, ICR, 0.003 Lux/F1.2, 12VDC/24VDC, Smart IR, 130dB True WDR,3D DNR, OSD Menu Up the Coax , IP67, 2.7-13.5mm Motorized Vari-focal Lens,Support TVI/AHD/CVI/CVBS video signal output</t>
  </si>
  <si>
    <t>6941264015406</t>
  </si>
  <si>
    <t>15966</t>
  </si>
  <si>
    <t>5MP@20fps, 4MP@25fps P /30fps N  Default , EXIR, 60m IR, Outdoor EXIR Bullet, ICR, 0.003 Lux/F1.2, 12VDC, Smart IR, 130dB True WDR,3D DNR, OSD Menu Up the Coax , IP67, 2.8/3.6/6/8/12mm Lens，Support TVI/AHD/CVI/CVBS video signal output</t>
  </si>
  <si>
    <t>6954273668594</t>
  </si>
  <si>
    <t>8.3MP @12.5fps Default ,5MP@20fps,4MP@25fps P /30fps N ,2MP@25fps P /30fps N , EXIR, 30m IR, Outdoor EXIR Turret, ICR, 0.003 Lux/F1.2, 12VDC, Smart IR, 130dB True WDR,3D DNR, OSD Menu Up the Coax , IP67,2.8/3.6/6mm Lens,Support TVI/AHD/CVI/CVBS video signal output</t>
  </si>
  <si>
    <t>6954273683511</t>
  </si>
  <si>
    <t>14832</t>
  </si>
  <si>
    <t>8.3MP @12.5fps Default ,5MP@20fps,4MP@25fps P /30fps N ,2MP@25fps P /30fps N , EXIR, 60m IR, Auto Focus, Outdoor EXIR Vandal Proof Dome, ICR, 0.003 Lux/F1.2, 12VDC/24VDC, Smart IR, 130dB True WDR,3D DNR, OSD Menu Up the Coax , IP67, 2.7-13.5mm Motorized Vari-focal Lens,Support TVI/AHD/CVI/CVBS video signal output</t>
  </si>
  <si>
    <t>6954273677732</t>
  </si>
  <si>
    <t>1164</t>
  </si>
  <si>
    <t>8.3MP @12.5fps Default ,5MP@20fps,4MP@25fps P /30fps N ,2MP@25fps P /30fps N , EXIR, 80m IR, Auto Focus, Outdoor EXIR Bullet, ICR, 0.003 Lux/F1.2, 12VDC/24VDC, Smart IR, 130dB True WDR,3D DNR, OSD Menu Up the Coax , IP67,  2.7-13.5mm Motorized Vari-focal Lens,Support TVI/AHD/CVI/CVBS video signal output</t>
  </si>
  <si>
    <t>6954273677725</t>
  </si>
  <si>
    <t>6954273677749</t>
  </si>
  <si>
    <t>29727</t>
  </si>
  <si>
    <t>8.3MP @12.5fps Default ,5MP@20fps,4MP@25fps P /30fps N ,2MP@25fps P /30fps N , EXIR,60m IR, Outdoor EXIR Bullet, ICR, 0.003 Lux/F1.2, 12VDC, Smart IR, 130dB True WDR,3D DNR, OSD Menu Up the Coax , IP67,2.8/3.6/6/8/12mm Lens,Support TVI/AHD/CVI/CVBS video signal output</t>
  </si>
  <si>
    <t>6954273683436</t>
  </si>
  <si>
    <t>24896</t>
  </si>
  <si>
    <t>6954273668587</t>
  </si>
  <si>
    <t>5MP@20fps, 4MP@25fps P /30fps N  Default , EXIR, 30m IR, Outdoor EXIR Bullet , ICR, 0.003 Lux/F1.2, 12VDC, Smart IR, 130dB True WDR,3D DNR, OSD Menu Up the Coax , IP67,2.8/3.6/6mm Lens，Support TVI/AHD/CVI/CVBS video signal output</t>
  </si>
  <si>
    <t>6954273668525</t>
  </si>
  <si>
    <t>6954273683504</t>
  </si>
  <si>
    <t>14472</t>
  </si>
  <si>
    <t>8.3MP @12.5fps Default ,5MP@20fps,4MP@25fps P /30fps N ,2MP@25fps P /30fps N , EXIR, 60m IR, Outdoor EXIR Turret, ICR, 0.003 Lux/F1.2, 12VDC, Smart IR, 130dB True WDR,,3D DNR, OSD Menu Up the Coax , IP67,2.8/3.6/6/8/12mm Lens,Support TVI/AHD/CVI/CVBS video signal output</t>
  </si>
  <si>
    <t>6954273683535</t>
  </si>
  <si>
    <t>14310</t>
  </si>
  <si>
    <t>6954273683429</t>
  </si>
  <si>
    <t>24800</t>
  </si>
  <si>
    <t>8.3MP @12.5fps Default ,5MP@20fps,4MP@25fps P130dB True WDR,3D DNR, EXIR,60m IR, Outdoor EXIR Bullet, ICR, 0.003 Lux/F1.2, 12VDC, Smart IR, 130dB True WDR,3D DNR, OSD Menu Up the Coax , IP67,2.8/3.6/6mm Lens,Support TVI/AHD/CVI/CVBS video signal output</t>
  </si>
  <si>
    <t>6954273683474</t>
  </si>
  <si>
    <t>6942160443362</t>
  </si>
  <si>
    <t>4K CMOS Sensor,Outdoor Turret,0.0005Lux/F1.0, 0 Lux with Friendly Lighting,20M,3D DNR,DC 12V/Built-in PoC,OSD Menu Up the Coax , 130dB True WDR, IP67, 2.8/3.6mm Lens,24H Color.</t>
  </si>
  <si>
    <t>6941264071839</t>
  </si>
  <si>
    <t>6954273668518</t>
  </si>
  <si>
    <t>19000</t>
  </si>
  <si>
    <t>6954273677671</t>
  </si>
  <si>
    <t>21744</t>
  </si>
  <si>
    <t>5MP@20fps, 4MP@25fps P /30fps N  Default ,EXIR, 60m IR, Auto Focus ,Outdoor Turret, ICR, 0.003 Lux/F1.2,12 VDC/AC24V, Smart IR,130dB True WDR,3D DNR,OSD Menu Up the Coax , IP67, 2.7-13.5mm Motorized Vari-focal Lens，Support TVI/AHD/CVI/CVBS video signal output</t>
  </si>
  <si>
    <t>6954273693466</t>
  </si>
  <si>
    <t>5MP@20fps, 4MP@25fps P /30fps N  Default , EXIR, 30m IR, Outdoor EXIR Turret, ICR, 0.003 Lux/F1.2, 12 VDC, Smart IR,130dB True WDR,3D DNR,OSD Menu Up the Coax , IP67, 2.8/3.6/6mm Lens，Support TVI/AHD/CVI/CVBS video signal output</t>
  </si>
  <si>
    <t>6954273669515</t>
  </si>
  <si>
    <t>5MP@20fps, 4MP@25fps P /30fps N  Default ,EXIR, 80m IR, Auto Focus ,Outdoor Bullet,ICR, 0.003 Lux/F1.2,12 VDC/AC24V, Smart IR,130dB True WDR,3D DNR,OSD Menu Up the Coax , IP67, 2.7-13.5mm Motorized Vari-focal Lens，Support TVI/AHD/CVI/CVBS video signal output</t>
  </si>
  <si>
    <t>6954273668853</t>
  </si>
  <si>
    <t>6954273669508</t>
  </si>
  <si>
    <t>5MP@20fps, 4MP@25fps P /30fps N  Default , EXIR, 30m IR, Outdoor Vandal Proof Dome, ICR, 0.003 Lux/F1.2, 12 VDC, Smart IR,130dB True WDR,3D DNR,OSD Menu Up the Coax , IP67, 2.8/3.6/6/8/12mm Lens，Support TVI/AHD/CVI/CVBS video signal output</t>
  </si>
  <si>
    <t>6954273669294</t>
  </si>
  <si>
    <t>20310</t>
  </si>
  <si>
    <t>6954273669287</t>
  </si>
  <si>
    <t>19080</t>
  </si>
  <si>
    <t>5MP@20fps, 4MP@25fps P /30fps N  Default , EXIR, 60m IR, Outdoor EXIR Turret, ICR, 0.003 Lux/F1.2, 12 VDC, Smart IR,130dB True WDR,3D DNR,OSD Menu Up the Coax , IP67, 2.8/3.6/6/8/12mm Lens，Support TVI/AHD/CVI/CVBS video signal output</t>
  </si>
  <si>
    <t>6954273669614</t>
  </si>
  <si>
    <t>14190</t>
  </si>
  <si>
    <t>6954273669607</t>
  </si>
  <si>
    <t>2M BSI CMOS Sensor,Outdoor motorized varifocal Bullet,0.0005Lux/F1.4, 40m IR,3D DNR,12 VDC/built-in PoC, Built-in Mic,Audio up Coaxial Only TVI ,OSD Menu Up the Coax , 130dB True WDR, IP67, 2.8-12mm Lens</t>
  </si>
  <si>
    <t>6942160479989</t>
  </si>
  <si>
    <t>1312</t>
  </si>
  <si>
    <t>2M BSI CMOS Sensor,Outdoor motorized varifocal Dome,0.0005Lux/F1.4, 40m IR,3D DNR,12 VDC/built-in PoC, Built-in Mic,Audio up Coaxial Only TVI ,OSD Menu Up the Coax , 130dB True WDR, IP67, IK10, 2.8-12mm Lens</t>
  </si>
  <si>
    <t>6942160479996</t>
  </si>
  <si>
    <t>20358</t>
  </si>
  <si>
    <t>3K  5MP 16:9 BSI CMOS Sensor,3K @ 20 fps Default , Outdoor smart hybird light Bullet,0.0005Lux/F1.0,0 Lux with white Light,20m IR+20m White Light,3D DNR,Built-in Mic,Audio up Coaxial Only TVI ,12 VDC,OSD Menu Up the Coax , 130dB True WDR, IP67, 24H Color</t>
  </si>
  <si>
    <t>6942160495071</t>
  </si>
  <si>
    <t>3K  5MP 16:9 BSI CMOS Sensor,3K @ 20 fps Default ,  Outdoor smart hybird light Bullet,0.0005Lux/F1.0,0 Lux with white Light,40m IR+40m White Light,,3D DNR,Built-in Mic,Audio up Coaxial Only TVI ,12 VDC,OSD Menu Up the Coax , 130dB True WDR, IP67, 24H Color</t>
  </si>
  <si>
    <t>6942160495064</t>
  </si>
  <si>
    <t>3K  5MP 16:9 BSI CMOS Sensor,3K @ 20 fps Default , Outdoor smart hybird light Turret,0.0005Lux/F1.0,0 Lux with white Light,40m IR+40m White Light,3D DNR,Built-in Mic,Audio up Coaxial Only TVI ,12 VDC,OSD Menu Up the Coax , 130dB True WDR, IP67,24H Color</t>
  </si>
  <si>
    <t>6942160495026</t>
  </si>
  <si>
    <t>15690</t>
  </si>
  <si>
    <t>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</si>
  <si>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6942160403717</t>
  </si>
  <si>
    <t>6942160403786</t>
  </si>
  <si>
    <t>14768</t>
  </si>
  <si>
    <t>Support TVI Two-way Audio,2-ch facial recognition or 4-ch advanced model false alarm filter,  4 Turbo HD/CVI / AHD / CVBS self-adaptive interfaces input, 4-ch video&amp;1-ch audio input, 2 SATA interfaces, H.265/H.265+ compression,Live view: 3K @20fps/ch,up to 8MP@8fps CH1 ,3K @12fps/ch encoding capability, support CVBS output, 380 1U case</t>
  </si>
  <si>
    <t>6942160403779</t>
  </si>
  <si>
    <t>3040</t>
  </si>
  <si>
    <t>6942160403762</t>
  </si>
  <si>
    <t>3045</t>
  </si>
  <si>
    <t>6942160473628</t>
  </si>
  <si>
    <t>3170</t>
  </si>
  <si>
    <t>Support TVI Two-way Audio,4-ch facial recognition or 8-ch advanced model false alarm filter,   8 Turbo HD/CVI / AHD / CVBS self-adaptive interfaces input, 8-ch video&amp;1-ch audio input, 1 SATA interface, H.265/H.265+ compression, Live view: 3K @20fps/ch,up to 8MP@8fps,3K @12fps/ch encoding capability, 4K UHD output, support CVBS output,  standalone 1U case</t>
  </si>
  <si>
    <t>6942160403755</t>
  </si>
  <si>
    <t>1965</t>
  </si>
  <si>
    <t>6942160403687</t>
  </si>
  <si>
    <t>15760</t>
  </si>
  <si>
    <t>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</si>
  <si>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6942160403700</t>
  </si>
  <si>
    <t>6942160403748</t>
  </si>
  <si>
    <t>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</si>
  <si>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6942160403731</t>
  </si>
  <si>
    <t>3370</t>
  </si>
  <si>
    <t>6942160403694</t>
  </si>
  <si>
    <t>3396</t>
  </si>
  <si>
    <t>3K  5MP 16:9 BSI CMOS Sensor,3K @ 20 fps Default , Outdoor smart hybird light Bullet,0.0005Lux/F1.0,0 Lux with white Light,20m IR+20m White Light,3D DNR,Built-in Mic,Audio up Coaxial Only TVI ,12 VDC/built-in PoC,OSD Menu Up the Coax , 130dB True WDR, IP67, 24H Color, anti-corrosion</t>
  </si>
  <si>
    <t>6942160407876</t>
  </si>
  <si>
    <t>16950</t>
  </si>
  <si>
    <t>3K  5MP 16:9 BSI CMOS Sensor,3K @ 20 fps Default ,  Outdoor smart hybird light Bullet,0.0005Lux/F1.0,0 Lux with white Light,40m IR+40m White Light,,3D DNR,Built-in Mic,Audio up Coaxial Only TVI ,12 VDC/built-in PoC,OSD Menu Up the Coax , 130dB True WDR, IP67, 24H Color, anti-corrosion</t>
  </si>
  <si>
    <t>6942160407890</t>
  </si>
  <si>
    <t>3K  5MP 16:9 BSI CMOS Sensor,3K @ 20 fps Default , Outdoor smart hybird light Turret,0.0005Lux/F1.0,0 Lux with white Light,40m IR+40m White Light,3D DNR,Built-in Mic,Audio up Coaxial Only TVI ,12 VDC/built-in PoC,OSD Menu Up the Coax , 130dB True WDR, IP67, 24H Color, anti-corrosion</t>
  </si>
  <si>
    <t>6942160407913</t>
  </si>
  <si>
    <t>built-in PoC,Support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</si>
  <si>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6942160408491</t>
  </si>
  <si>
    <t>2216</t>
  </si>
  <si>
    <t>17728</t>
  </si>
  <si>
    <t>built-in PoC,Support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</si>
  <si>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6942160408507</t>
  </si>
  <si>
    <t>3530</t>
  </si>
  <si>
    <t>built-in PoC,Support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</si>
  <si>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6942160408514</t>
  </si>
  <si>
    <t>3940</t>
  </si>
  <si>
    <t>6942160403823</t>
  </si>
  <si>
    <t>2137</t>
  </si>
  <si>
    <t>17096</t>
  </si>
  <si>
    <t>6942160403816</t>
  </si>
  <si>
    <t>3257</t>
  </si>
  <si>
    <t>13028</t>
  </si>
  <si>
    <t>6942160403809</t>
  </si>
  <si>
    <t>3680</t>
  </si>
  <si>
    <t>Support TVI Two-way Audio,2-ch facial recognition or 4-ch advanced model false alarm filter,  4-ch HDTVI  coaxial video&amp;audio input, 4-ch IP video input up to 8-ch IP ,H.265+/H.265 compression,1 SATA interfaces, encoding capability:8 MP@15fps, 3K/5 MP@25fps, 4MP/1080p@25fps  P /30fps  N , Extended transmission distance over coax cable,  4K UHD output,alarm, standalone 1U case</t>
  </si>
  <si>
    <t>6942160408484</t>
  </si>
  <si>
    <t>6942160408545</t>
  </si>
  <si>
    <t>3070</t>
  </si>
  <si>
    <t>12280</t>
  </si>
  <si>
    <t>2M BSI CMOS Sensor,Outdoor smart hybird light with ColorVu Bullet,0.0005Lux/F1.0, 80m IR+80m White Light,3D DNR,DC 12V,OSD Menu Up the Coax , 130dB True WDR, IP67, 2.8/3.6mm Lens,24H Color,Smart Lighting With Acusense DVR ,Built-in mic and speaker,Intelligent noise reduction,Up to 5 meters of two-way audio with echo cancellation ,built-in bule &amp; red light for Live Guard with visual and auditory warnings</t>
  </si>
  <si>
    <t>6936422124670</t>
  </si>
  <si>
    <t>10584</t>
  </si>
  <si>
    <t>2M BSI CMOS Sensor,Outdoor smart hybird light with ColorVu mini PT Turret,0.0005Lux/F1.0, 25m IR+20m White Light,3D DNR,DC 12V,OSD Menu Up the Coax , 130dB True WDR, IP67, 2.8/3.6mm Lens,24H Color,Smart Lighting With Acusense DVR ,Built-in mic and speaker,Intelligent noise reduction,Up to 5 meters of two-way audio with echo cancellation ,built-in bule &amp; red light for Live Guard with visual and auditory warnings</t>
  </si>
  <si>
    <t>6936422124717</t>
  </si>
  <si>
    <t>15417</t>
  </si>
  <si>
    <t>2M BSI CMOS Sensor,Outdoor smart hybird light with ColorVu Turret,0.0005Lux/F1.0, 40m IR+40m White Light,3D DNR,DC 12V,OSD Menu Up the Coax , 130dB True WDR, IP67, 2.8/3.6mm Lens,24H Color,Smart Lighting With Acusense DVR ,Built-in mic and speaker,Intelligent noise reduction,Up to 5 meters of two-way audio with echo cancellation ,built-in bule &amp; red light for Live Guard with visual and auditory warnings</t>
  </si>
  <si>
    <t>6936422124694</t>
  </si>
  <si>
    <t>2M BSI CMOS Sensor,Outdoor smart hybird light with ColorVu mini Bullet,0.0005Lux/F1.0, 30m IR+20m White Light,3D DNR,DC 12V,OSD Menu Up the Coax , 130dB True WDR, IP67, 2.8/3.6mm Lens,24H Color,Smart Lighting With Acusense DVR ,Built-in mic and speaker,Intelligent noise reduction,Up to 5 meters of two-way audio with echo cancellation ,built-in bule &amp; red light for Live Guard with visual and auditory warnings</t>
  </si>
  <si>
    <t>6936422124632</t>
  </si>
  <si>
    <t>2M BSI CMOS Sensor,Outdoor smart hybird light with ColorVu Bullet,0.0005Lux/F1.0, 40m IR+40m White Light,3D DNR,DC 12V,OSD Menu Up the Coax , 130dB True WDR, IP67, 2.8/3.6mm Lens,24H Color,Smart Lighting With Acusense DVR ,Built-in mic and speaker,Intelligent noise reduction,Up to 5 meters of two-way audio with echo cancellation ,built-in bule &amp; red light for Live Guard with visual and auditory warnings</t>
  </si>
  <si>
    <t>6936422124656</t>
  </si>
  <si>
    <t>13944</t>
  </si>
  <si>
    <t>2M BSI CMOS Sensor,Outdoor Turret,0.0005Lux/F1.0, 0 Lux with Friendly Lighting,20M,3D DNR,DC 12V,Built-in Mic,Audio up Coaxial Only TVI ,OSD Menu Up the Coax , 130dB True WDR, IP67, 2.8/3.6mm Lens,24H Color,Support TVI/AHD/CVI/CVBS video signal output</t>
  </si>
  <si>
    <t>6941264047421</t>
  </si>
  <si>
    <t>429</t>
  </si>
  <si>
    <t>2M Smart FSI CMOS Sensor, EXIR, 30m IR, Outdoor EXIR Turret, ICR, 0.003Lux/F1.2, 12 VDC, Smart IR, 3D DNR, OSD Menu Up the Coax , 130dB True WDR, IP67, 2.8/3.6/6mm Lens,Support TVI/AHD/CVI/CVBS video signal output</t>
  </si>
  <si>
    <t>6954273681067</t>
  </si>
  <si>
    <t>11844</t>
  </si>
  <si>
    <t>2M BSI CMOS Sensor,Outdoor  mini Bullet,0.0005Lux/F1.0, 0 Lux with Friendly Lighting,20M,3D DNR,DC 12V,OSD Menu Up the Coax , 130dB True WDR, IP67, 2.8/3.6/6mm Lens,24H Color,Support TVI/AHD/CVI/CVBS video signal output</t>
  </si>
  <si>
    <t>6941264038818</t>
  </si>
  <si>
    <t>2M BSI CMOS Sensor,Outdoor Bullet,0.0005Lux/F1.0, 0 Lux with Friendly Lighting,40M,3D DNR,DC 12V,Built-in Mic,Audio up Coaxial Only TVI ,OSD Menu Up the Coax , 130dB True WDR, IP67, 2.8/3.6/6mm Lens,24H Color,Support TVI/AHD/CVI/CVBS video signal output</t>
  </si>
  <si>
    <t>6941264047452</t>
  </si>
  <si>
    <t>2M BSI CMOS Sensor,Outdoor mini Bullet,0.0005Lux/F1.0, 0 Lux with Friendly Lighting,20M,3D DNR,DC 12V,Built-in Mic,Audio up Coaxial Only TVI ,OSD Menu Up the Coax , 130dB True WDR, IP67, 2.8/3.6mm Lens,24H Color,Support TVI/AHD/CVI/CVBS video signal output</t>
  </si>
  <si>
    <t>6941264047605</t>
  </si>
  <si>
    <t>18864</t>
  </si>
  <si>
    <t>6941264047599</t>
  </si>
  <si>
    <t>4K BSI CMOS Sensor, Outdoor smart hybird light Bullet,0.0005Lux/F1.0,0 Lux with white Light,30m IR+20m White Light,3D DNR,12 VDC/built-in PoC,OSD Menu Up the Coax , 130dB True WDR, IP67, 3.6mm Lens,24H Color,,Built-in Mic,Audio up Coaxial Only TVI ,Anti-corrosion</t>
  </si>
  <si>
    <t>6936422169015</t>
  </si>
  <si>
    <t>17040</t>
  </si>
  <si>
    <t>4K BSI CMOS Sensor, Outdoor smart hybird light Bullet,0.0005Lux/F1.0,0 Lux with white Light,40m IR+40m White Light,3D DNR,12 VDC/built-in PoC,OSD Menu Up the Coax , 130dB True WDR, IP67, 3.6mm Lens,24H Color,,Built-in Mic,Audio up Coaxial Only TVI ,Anti-corrosion</t>
  </si>
  <si>
    <t>6936422168988</t>
  </si>
  <si>
    <t>13032</t>
  </si>
  <si>
    <t>4K BSI CMOS Sensor, Outdoor smart hybird light turret,0.0005Lux/F1.0,0 Lux with white Light,40m IR+40m White Light,3D DNR,12 VDC/built-in PoC,OSD Menu Up the Coax , 130dB True WDR, IP67, 3.6mm Lens,24H Color,,Built-in Mic,Audio up Coaxial Only TVI ,Anti-corrosion</t>
  </si>
  <si>
    <t>6936422168957</t>
  </si>
  <si>
    <t>· High quality imaging with 2 MP resolution
· Excellent low-light performance via powered-by-DarkFighter technology
· Clear imaging against strong back lighting due to 120 dB WDR technology
· Pan and tilt ability enables camera to monitor zones of interest
· 25x optical zoom allows for closer viewing of subjects in expansive areas</t>
  </si>
  <si>
    <t>36 VDC;24 VAC</t>
  </si>
  <si>
    <t>6936422190477</t>
  </si>
  <si>
    <t>· High quality imaging with 2 MP resolution
· Excellent low-light performance via powered-by-DarkFighter technology
· Clear imaging against strong back lighting due to 120 dB WDR technology
· Pan and tilt ability enables camera to monitor zones of interest
· 32x optical zoom allows for closer viewing of subjects in expansive areas</t>
  </si>
  <si>
    <t>6936422190460</t>
  </si>
  <si>
    <t>· High quality imaging with 2 MP resolution
· Excellent low-light performance via powered-by-DarkFighter technology
· Clear imaging against strong back lighting due to 120 dB WDR technology
· Pan and tilt ability enables camera to monitor zones of interest
· 25x optical zoom allows for closer viewing of subjects in expansive areas
· Up to 150m IR range ensures safety at night
· Water and dust resistant  IP66</t>
  </si>
  <si>
    <t>6936422180546</t>
  </si>
  <si>
    <t>6840</t>
  </si>
  <si>
    <t>· High quality imaging with 2 MP resolution
· Excellent low-light performance via powered-by-DarkFighter technology
· Clear imaging against strong back lighting due to 120 dB WDR technology
· Pan and tilt ability enables camera to monitor zones of interest
· 32x optical zoom allows for closer viewing of subjects in expansive areas
· Up to 150m IR range ensures safety at night
· Water and dust resistant  IP66</t>
  </si>
  <si>
    <t>6936422180577</t>
  </si>
  <si>
    <t>H.265 encoding formats available; independent configuration of encoding formats for main stream and substream;
1-ch HDMI or VGA video input and 2-ch HDMI video loop output provided;
Encoding at 4K resolution of 4K/2K/1080p/UXGA/720p, etc.;
Restoration to default configuration;
Up to 128G Micro SD card available;
NFS/iSCSI protocol to realize NAS/IPSAN network storage;
Simple and easy network configuration via UPNP/DHCP protocol;
HTTPS encryption to guarantee the security and reliability of network application;
Cross-platform access via multi-browsers such as IE, FireFox, Chrome, Safari, etc.;
Supports open API and ONVIF protocol for software integration.</t>
  </si>
  <si>
    <t>H.264;H.265</t>
  </si>
  <si>
    <t>6936422195861</t>
  </si>
  <si>
    <t>17080</t>
  </si>
  <si>
    <t>Support TVI Two-way Audio,4-ch facial recognition or 8-ch advanced model false alarm filter,8-ch HDTVI  coaxial video&amp;audio input, 8-ch IP video input up to 16-ch IP ,H.265+/H.265 compression,2 SATA interfaces, encoding capability:8 MP@15fps, 3K/5 MP@20fps, 4MP/1080p@25fps  P /30fps  N , Extended transmission distance over coax cable,  4K UHD output, 380 1U case</t>
  </si>
  <si>
    <t>6936422107369</t>
  </si>
  <si>
    <t>3330</t>
  </si>
  <si>
    <t>15010</t>
  </si>
  <si>
    <t>2850</t>
  </si>
  <si>
    <t>27000</t>
  </si>
  <si>
    <t>2540</t>
  </si>
  <si>
    <t>3250</t>
  </si>
  <si>
    <t>24300</t>
  </si>
  <si>
    <t>24120</t>
  </si>
  <si>
    <t>Darkfighter S</t>
  </si>
  <si>
    <t>21510</t>
  </si>
  <si>
    <t>1660</t>
  </si>
  <si>
    <t>2953</t>
  </si>
  <si>
    <t>22590</t>
  </si>
  <si>
    <t>AcuSeek</t>
  </si>
  <si>
    <t>862</t>
  </si>
  <si>
    <t>762</t>
  </si>
  <si>
    <t>6100</t>
  </si>
  <si>
    <t>2700</t>
  </si>
  <si>
    <t>22860</t>
  </si>
  <si>
    <t>2610</t>
  </si>
  <si>
    <t>12920</t>
  </si>
  <si>
    <t>26400</t>
  </si>
  <si>
    <t>1480</t>
  </si>
  <si>
    <t>1/2.8  Progressive Scan CMOS ，60 fps@ 1920 × 1080,2.8 mm/3.7 mm， H.264 and H.265 encoding ，G.711/G.722.1/G.726/MP2L2/PCM/AAC，true WDR，12 VDC ± 20%, 0.13 A, max. 1.5 W, Ø5.5 mm coaxial power plug，31.5 mm × 31.5 mm × 22 mm</t>
  </si>
  <si>
    <t>6931847148720</t>
  </si>
  <si>
    <t>6931847148737</t>
  </si>
  <si>
    <t>6931847148744</t>
  </si>
  <si>
    <t>6931847148751</t>
  </si>
  <si>
    <t>1/3  Progressive Scan CMOS，30 fps @ 2560 × 1440，2.8 mm，4 mm，H.264 and H.265 encoding，G.711/G.722.1/G.726/MP2L2/PCM/AAC，true WDR，12 VDC ± 20%, 0.13 A, max. 1.5 W, Ø5.5 mm coaxial power plug，31.5 mm × 31.5 mm × 22 mm</t>
  </si>
  <si>
    <t>6931847148768</t>
  </si>
  <si>
    <t>6931847148775</t>
  </si>
  <si>
    <t>1/3  Progressive CMOS; Color: 0.001 lux @ F1.0, AGC ON , 0 lux with LED on; 2688x1520:15fps P / N ,
H.265+/H.265/H.264+&amp;H.264, WDR, 3D DNR, BLC, DC12V, Modular Battery &amp; Solar Panel, Build-in Micrphone &amp; Speaker, Built-in 64GB eMMC, Support SD card slot  up to 256GB  ,Built-in 4G LTE module, Support mobile monitoring via Hik-Connect
*-20℃～+50℃ durable Battery;
* EU : 4G Bands suitable for Europe/Asia/Africa/Austrlia；
* US : 4G Bands suitable for North America；
* LA : 4G Bands suitable for Latin America and South America；</t>
  </si>
  <si>
    <t>6931847183196</t>
  </si>
  <si>
    <t>6931847183202</t>
  </si>
  <si>
    <t>6942160416120</t>
  </si>
  <si>
    <t>6942160416151</t>
  </si>
  <si>
    <t>15105</t>
  </si>
  <si>
    <t>1/3  Progressive CMOS; Color: 0.001 lux @ F1.0, AGC ON , 0 lux with LED on; 2688x1520:15fps P / N ,
H.265+/H.265/H.264+&amp;H.264, WDR, 3D DNR, BLC, DC12V, Modular Battery &amp; Solar Panel, Build-in Micrphone &amp; Speaker, Built-in 64GB eMMC, Support SD card slot  up to 256GB  , Built-in 2.4G network bridge  Wi-Fi compatible , Support mobile monitoring via Hik-Connect
*-20℃～+50℃ durable Battery;</t>
  </si>
  <si>
    <t>6942160453675</t>
  </si>
  <si>
    <t>16650</t>
  </si>
  <si>
    <t>· Supports performance mode and low power mode. The consumption is 3 W in low power mode, and 0.3 W in sleep mode
· Built-in heating glass for effective defog
· Water and dust resistant  IP66 
· The built-in eMMC storage is up to 256 GB
· Supports Wi-Fi AP for short-distance debugging;The Wi-Fi function of the device only works as AP mode on Channel 11, no other modes and channels are supported
· Supports 12 V 1 A reverse power supply
· Expansive night view with up to 120 m IR distance</t>
  </si>
  <si>
    <t>6942160426877</t>
  </si>
  <si>
    <t>7320</t>
  </si>
  <si>
    <t>· Supports performance mode and low power mode. The consumption is 3 W in low power mode, and 0.3 W in sleep mode.
· Built-in heating glass for effective defog
· Water and dust resistant  IP66 
· The built-in eMMC storage is up to 256 GB.
· Supports Wi-Fi AP for short-distance debugging;The Wi-Fi function of the device only works as AP mode on Channel 11, no other modes and channels are supported
· Supports 12 V 1 A reverse power supply
· Expansive night view with up to 150 m IR distance</t>
  </si>
  <si>
    <t>6942160426839</t>
  </si>
  <si>
    <t>35460</t>
  </si>
  <si>
    <t>Darkfighter2.0 Ultra-low light technology, Color:0.0015Lux/F1.0
BW:0.0001Lux/F1.0
1/1.8 CMOS
4MP 25fps/30fps
H.265+/H.265/H.264+/H.264/MJPEG
120dB WDR
4 Steams
1*Audio Out,1*Audio In
1*Built in MIC
1*Built in Speaker
1*Alarm In, 1*Alarm Out
DC12V Output
G-sensor: Vibration Detection
IP67,IK10
-30 °C to 60 °C  -22 °F to 140 °F 
ONVIF Profile G/S/T/M
Perimeter Detection by Guanlan large model, 
VCA range up to 80m in daytime, 40m in night time.
Metadata:Perimeter</t>
  </si>
  <si>
    <t>6936422176617</t>
  </si>
  <si>
    <t>6936422176624</t>
  </si>
  <si>
    <t>Darkfighter2.0 Ultra-low light technology, Color:0.0015Lux/F1.0
BW:0.0001Lux/F1.0
1/1.8 CMOS
4MP 25fps/30fps
H.265+/H.265/H.264+/H.264/MJPEG
120dB WDR
3 Steams
1*Audio Out,1*Audio In
1*Built in MIC
1*Built in Speaker
1*Alarm In, 1*Alarm Out
DC12V Output
G-sensor: Vibration Detection
IP67
-30 °C to 60 °C  -22 °F to 140 °F 
PVC Free
ONVIF Profile G/S/T/M
Perimeter Detection by Guanlan large model, 
VCA range up to 80m in daytime, 40m in night time.
Metadata:Perimeter</t>
  </si>
  <si>
    <t>6936422176662</t>
  </si>
  <si>
    <t>20142</t>
  </si>
  <si>
    <t>6936422176655</t>
  </si>
  <si>
    <t>Darkfighter2.0 Ultra-low light technology, Color:0.005Lux/F1.0
BW:0.0001Lux/F1.0
1/1.8 CMOS
8MP 25fps/30fps
H.265+/H.265/H.264+/H.264/MJPEG
120dB WDR
4 Steams
1*Audio Out,1*Audio In
1*Built in MIC
1*Built in Speaker
1*Alarm In, 1*Alarm Out
DC12V Output
RS485
IP67, IK10
-30 °C to 60 °C  -22 °F to 140 °F 
ONVIF Profile G/S/T/M
Perimeter Detection by Guanlan large model, 
VCA range up to 80m in daytime, 60m in night time.
Metadata:Perimeter</t>
  </si>
  <si>
    <t>6936422160531</t>
  </si>
  <si>
    <t>2114</t>
  </si>
  <si>
    <t>19026</t>
  </si>
  <si>
    <t>6936422176587</t>
  </si>
  <si>
    <t>2120</t>
  </si>
  <si>
    <t>Darkfighter2.0 Ultra-low light technology,
Color:0.0003Lux/F1.0
BW:0.0001Lux/F1.0
1/1.8 CMOS
4MP 50fps/60fps
H.265+/H.265/H.264+/H.264/MJPEG
120dB WDR
3 Steams
1*Audio Out,1*Audio In
1*Built in MIC
1*Built in Speaker
1*Alarm In, 1*Alarm Out
DC12V Output
RS485
IP67, IK10
-30 °C to 60 °C  -22 °F to 140 °F 
ONVIF Profile G/S/T/M
Perimeter Detection by Guanlan large model, 
VCA range up to 80m in daytime, 60m in night time.
Metadata:Perimeter</t>
  </si>
  <si>
    <t>6936422148959</t>
  </si>
  <si>
    <t>18756</t>
  </si>
  <si>
    <t>6936422148966</t>
  </si>
  <si>
    <t>2074</t>
  </si>
  <si>
    <t>18666</t>
  </si>
  <si>
    <t>.Up to 2-ch@32 MP/2-ch@24 MP/4-ch@16 MP/4-ch@12 MP/8-ch@8 MP capacity
.H.265+/H.265/H.264+/H.264 video formats
.Intelligent analytics based on Guanlan Large-Scale AI Models
.Up to 8-ch IP cameras can be connected
.Up to 8-ch AcuSeek and AcuSearch function
.Up to 8-ch perimeter protection
.Up to 8-ch facial recognition for video stream, or up to 8-ch facial recognition for face picture
.Up to 8-ch video structuralization</t>
  </si>
  <si>
    <t>6942640541939</t>
  </si>
  <si>
    <t>5732</t>
  </si>
  <si>
    <t>22928</t>
  </si>
  <si>
    <t>Facial Recognition for up to 8 channels;Support 16 face libraries, up to 100,000 face pictures per library and support 100,000 pictures in total. 
Video Structuralization for up to 6-ch video analysis.
False alarm filtering for up to 8-ch behavior detection line crossing, intrusion,region entrance and region exiting 
128 Mbps Bit Rate Input Max up to 8-ch IP video , 2 SATA Interfaces, Up to 14TB per HDD,alarm I/O: 4/1, 380 1U case</t>
  </si>
  <si>
    <t>6931847186890</t>
  </si>
  <si>
    <t>6931847186913</t>
  </si>
  <si>
    <t>3790</t>
  </si>
  <si>
    <t>VOx UFPA 160x120 pixels, Pixel pitch 17 μm, NETD&lt; 50mk, 25Hz thermal frame rate, support people number exception alarm.</t>
  </si>
  <si>
    <t>Presence Detector</t>
  </si>
  <si>
    <t>160 × 120</t>
  </si>
  <si>
    <t>1.9mm</t>
  </si>
  <si>
    <t>6974004640866</t>
  </si>
  <si>
    <t>10260</t>
  </si>
  <si>
    <t>1mm</t>
  </si>
  <si>
    <t>6974004642907</t>
  </si>
  <si>
    <t>160× 120 resolution, 12 μm, VOx UFPA, NETD &lt; 50 mK  25°C, F1.1 .
· Built-in Radar to support Fall Detection
· Support Out of Room Detection, Out of Bed Detection, Exit without Return and People Overstay Detection.
· Audio exception alarm for alert when the elderly and patients scream
· Support built-in mic and built-in speaker
· Work environment: -20℃~50℃，＜95% RH
· Main application: the bedroom of nursing home</t>
  </si>
  <si>
    <t>6974004642891</t>
  </si>
  <si>
    <t>Thermal: 160 × 120, 17μm, Optical:  4MP 2688×1520;
Thermal: 2mm, FOV:90°
Optical:  2mm  160×120@25fps  the resolution of output image is 320 × 240 ;
NETD&lt;40mk;
Strobe Light &amp; Audio Alarm
VCA:Line crossing/Intrusion detection/Region entrance/Region exiting；
Temperature exception； Temperature measuring range : -20~150°C，Temperature Accuracy: ±8°C 
Working temperature: -40 °C to 65 °C  -40 °F to 149 °F ;
Ingress protection:IP66</t>
  </si>
  <si>
    <t>Bi-spectrum Turret</t>
  </si>
  <si>
    <t>2 mm</t>
  </si>
  <si>
    <t>6931847124694</t>
  </si>
  <si>
    <t>Thermal: 160 × 120, 17μm, Optical:  4MP 2688×1520;
Thermal: 3mm, FOV: 50°
Optical:  4mm  160×120@25fps  the resolution of output image is 320 × 240 ;
NETD&lt;40mk;
Strobe Light &amp; Audio Alarm
VCA:Line crossing/Intrusion detection/Region entrance/Region exiting；
Temperature exception； Temperature measuring range : -20~150°C，Temperature Accuracy: ±8°C 
Working temperature: -40 °C to 65 °C  -40 °F to 149 °F ;
Ingress protection:IP66</t>
  </si>
  <si>
    <t>3 mm</t>
  </si>
  <si>
    <t>4 mm</t>
  </si>
  <si>
    <t>6931847124700</t>
  </si>
  <si>
    <t>Thermal: 160 × 120, 17μm, Optical:  4MP 2688×1520;
Thermal: 6mm, FOV:25°
Optical:  6mm
160×120@25fps  the resolution of output image is 320 × 240 ;
NETD&lt;40mk;
Strobe Light &amp; Audio Alarm
VCA:Line crossing/Intrusion detection/Region entrance/Region exiting；
Temperature exception； Temperature measuring range : -20~150°C，Temperature Accuracy: ±8°C 
Working temperature: -40 °C to 65 °C  -40 °F to 149 °F ;
Ingress protection:IP66</t>
  </si>
  <si>
    <t>6 mm</t>
  </si>
  <si>
    <t>8 mm</t>
  </si>
  <si>
    <t>6931847124717</t>
  </si>
  <si>
    <t>VOx UFPA 160x120 pixels,1.8 mm  90° × 66.4° , Pixel pitch 12 μm, NETD≤ 35mk, 25Hz thermal frame rate, Support contrast adjustment,17 palettes of color adjustable, smart features, Thermographic accuracy  Measurement range : ±8℃  -20~150℃ .</t>
  </si>
  <si>
    <t>6974004647346</t>
  </si>
  <si>
    <t>1639</t>
  </si>
  <si>
    <t>19668</t>
  </si>
  <si>
    <t>VOx UFPA 160x120 pixels,3.1 mm  50° × 37.2° , Pixel pitch 12 μm, NETD≤ 35mk, 25Hz thermal frame rate, Support contrast adjustment,17 palettes of color adjustable, smart features, Thermographic accuracy  Measurement range : ±8℃  -20~150℃ .</t>
  </si>
  <si>
    <t>6974004647353</t>
  </si>
  <si>
    <t>VOx UFPA 160x120 pixels,6.9 mm  25° × 18.7° , Pixel pitch 12 μm, NETD≤ 35mk, 25Hz thermal frame rate, Support contrast adjustment,17 palettes of color adjustable, smart features, Thermographic accuracy  Measurement range : ±8℃  -20~150℃ .</t>
  </si>
  <si>
    <t>6974004647339</t>
  </si>
  <si>
    <t>19680</t>
  </si>
  <si>
    <t>Thermal: 256 x 192, 12μm, Optical:  4MP 2688×1520;
Thermal: 2mm, FOV:90°
Optical:  2mm
NETD&lt;40mk;
Strobe Light &amp; Audio Alarm
VCA:Line crossing/Intrusion detection/Region entrance/Region exiting；
Temperature exception； Temperature measuring range : -20~150°C，Temperature Accuracy: ±8°C 
Working temperature: -40 °C to 65 °C  -40 °F to 149 °F ;
Ingress protection:IP66</t>
  </si>
  <si>
    <t>256 × 192</t>
  </si>
  <si>
    <t>2.1mm</t>
  </si>
  <si>
    <t>6931847135560</t>
  </si>
  <si>
    <t>1473</t>
  </si>
  <si>
    <t>17676</t>
  </si>
  <si>
    <t>Thermal: 256 x 192, 12μm, Optical:  4MP 2688×1520;
Thermal: 2mm/3mm/7mm, FOV:90°/50°/25°
Optical:  2mm/4mm/6mm
NETD&lt;40mk;
Strobe Light &amp; Audio Alarm
VCA:Line crossing/Intrusion detection/Region entrance/Region exiting；
Temperature exception； Temperature measuring range : -20~150°C，Temperature Accuracy: ±8°C 
Working temperature: -40 °C to 65 °C  -40 °F to 149 °F ;
Ingress protection:IThermal: 256 x 192, 12μm, Optical:  4MP 2688×1520;
Thermal: 3mm, FOV:50° Optical:  4mm
NETD&lt;40mk;
Strobe Light &amp; Audio Alarm
VCA:Line crossing/Intrusion detection/Region entrance/Region exiting；
Temperature exception； Temperature measuring range : -20~150°C，Temperature Accuracy: ±8°C 
Working temperature: -40 °C to 65 °C  -40 °F to 149 °F ;
Ingress protection:IP66P66</t>
  </si>
  <si>
    <t>3.6mm</t>
  </si>
  <si>
    <t>6931847135577</t>
  </si>
  <si>
    <t>Thermal: 256 x 192, 12μm, Optical:  4MP 2688×1520;
Thermal: 7mm, FOV:25°
Optical:  6mm
NETD&lt;40mk;
Strobe Light &amp; Audio Alarm
VCA:Line crossing/Intrusion detection/Region entrance/Region exiting；
Temperature exception； Temperature measuring range : -20~150°C，Temperature Accuracy: ±8°C 
Working temperature: -40 °C to 65 °C  -40 °F to 149 °F ;
Ingress protection:IP66</t>
  </si>
  <si>
    <t>7 mm</t>
  </si>
  <si>
    <t>6931847135584</t>
  </si>
  <si>
    <t>Thermal: 256 x 192, 12μm, Optical: 5MP 2688×1944;
Thermal: 2mm, FOV:90°
Optical: 2mm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</si>
  <si>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6974004647773</t>
  </si>
  <si>
    <t>1657</t>
  </si>
  <si>
    <t>19884</t>
  </si>
  <si>
    <t>Thermal: 256 x 192, 12μm, Optical: 5MP 2688×1944;
Thermal: 3mm, FOV:60°
Optical: 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</si>
  <si>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6974004647780</t>
  </si>
  <si>
    <t>1648</t>
  </si>
  <si>
    <t>Thermal: 256 x 192, 12μm, Optical: 5MP 2688×1944;
Thermal: 7mm, FOV:25°
Optical: 8mm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</si>
  <si>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6974004647797</t>
  </si>
  <si>
    <t>20280</t>
  </si>
  <si>
    <t>Thermal: 256 x 192, 12μm, Optical: 4MP 2688×1520;
Thermal: 2.1mm, FOV:90°
Optical: 2.2mm; NETD&lt;40mk;
Strobe Light &amp; Audio Alarm
VCA:Line crossing/Intrusion detection/Region entrance/Region exiting；
Temperature exception； Temperature measuring range : -20~550°C，Temperature Accuracy: Max  ±2°C, ±2 % 
Alarm I/O: 0/2
Working temperature: -40 °C to 65 °C  -40 °F to 149 °F ;
Ingress protection:IP66</t>
  </si>
  <si>
    <t>6942160457086</t>
  </si>
  <si>
    <t>Thermal: 256 x 192, 12μm, Optical: 4MP 2688×1520;
Thermal: 3.6mm, FOV:90°
Optical: 4.3mm
NETD&lt;40mk;
Strobe Light &amp; Audio Alarm
VCA:Line crossing/Intrusion detection/Region entrance/Region exiting；
Temperature exception； Temperature measuring range : -20~550°C，Temperature Accuracy:	Max  ±2°C, ±2 % 
Alarm I/O: 0/2
Working temperature: -40 °C to 65 °C  -40 °F to 149 °F ;
Ingress protection:IP66</t>
  </si>
  <si>
    <t>6942160457093</t>
  </si>
  <si>
    <t>1478</t>
  </si>
  <si>
    <t>17736</t>
  </si>
  <si>
    <t>Guanlan Large scale AI model 
Thermal: 256 x 192, 12μm, Optical: 5MP 2688×1944;
Thermal: 2mm, FOV:90°
Optical: 2mm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</si>
  <si>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6974004648633</t>
  </si>
  <si>
    <t>Guanlan Large scale AI model
Thermal: 256 x 192, 12μm, Optical: 5MP 2688×1944;
Thermal: 3mm, FOV:60°
Optical: 4mm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</si>
  <si>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6974004648626</t>
  </si>
  <si>
    <t>Thermal Module:
384x288 17 μm VOx UFPA; 4mm  90° × 65.3° ;
Smart functions:
Up to 40m VCA distance for human;
Temperature Measurement: Range from -20℃ ~ 150℃;
Temperature Measurement: Accuracy: ±8℃;
Dynamic fire points detection;
General:
IP67;
2-ch alarm input, 2-ch alarm output, 1-ch audio input, 1-ch audio output, 1 ethernet interface, 1 RS-485 interface;
12 VDC ± 20%: 0.4 A, max. 4.5 W PoE  802.3af, class 3 : 42.5 V to 57 V, 0.14 A to 0.22 A, max. 5 W</t>
  </si>
  <si>
    <t>384 × 288</t>
  </si>
  <si>
    <t>6941264077930</t>
  </si>
  <si>
    <t>2760</t>
  </si>
  <si>
    <t>384×288 12μm; 
4mm; FOV: 60;
384×288@25fps;
, NETD&lt;35mk;
Temperature exception； Temperature measuring range : -20~150℃，Temperature Accuracy: ±8℃ 
Working temperature: -40 °C to 65 °C  -40 °F to 149 °F ;
Ingress protection:IP67, Anti-corrosion coating, NEMA 4X</t>
  </si>
  <si>
    <t>HEOP</t>
  </si>
  <si>
    <t>6931847140557</t>
  </si>
  <si>
    <t>384×288 12μm; 
7mm; FOV: 42°;
384×288@25fps;
, NETD&lt;35mk;
Temperature exception； Temperature measuring range : -20~150℃，Temperature Accuracy: ±8℃ 
Working temperature: -40 °C to 65 °C  -40 °F to 149 °F ;
Ingress protection:IP67, Anti-corrosion coating, NEMA 4X</t>
  </si>
  <si>
    <t>6931847140564</t>
  </si>
  <si>
    <t>384×288 12μm; 
10mm; FOV: 26;
384×288@25fps;
, NETD&lt;35mk;
Temperature exception； Temperature measuring range : -20~150℃，Temperature Accuracy: ±8℃ 
Working temperature: -40 °C to 65 °C  -40 °F to 149 °F ;
Ingress protection:IP67, Anti-corrosion coating, NEMA 4X</t>
  </si>
  <si>
    <t>10 mm</t>
  </si>
  <si>
    <t>6931847140571</t>
  </si>
  <si>
    <t>24210</t>
  </si>
  <si>
    <t>VOx UFPA 384x288 pixels, Pixel pitch 12 μm, 13mm  20° × 15° ;NETD&lt; 35mk, Main/Sub/Third stream in max resolution at 25 fps, Support contrast adjustment, 15 palettes of color adjustable, smart features,DeepinView,Thermographic accuracy  Measurement range : ±8℃  -20~150℃</t>
  </si>
  <si>
    <t>13 mm</t>
  </si>
  <si>
    <t>6931847176570</t>
  </si>
  <si>
    <t>24048</t>
  </si>
  <si>
    <t>384×288 12μm; 
15mm; FOV: 17°;
384×288@25fps;
, NETD&lt;35mk;
Temperature exception； Temperature measuring range : -20~150℃，Temperature Accuracy: ±8℃ 
Working temperature: -40 °C to 65 °C  -40 °F to 149 °F ;
Ingress protection:IP67, Anti-corrosion coating, NEMA 4X</t>
  </si>
  <si>
    <t>6931847188511</t>
  </si>
  <si>
    <t>2755</t>
  </si>
  <si>
    <t>24795</t>
  </si>
  <si>
    <t>384×288 12μm; 
25mm; FOV: 11°;
384×288@25fps;
, NETD&lt;35mk;
Temperature exception； Temperature measuring range : -20~150℃，Temperature Accuracy: ±8℃ 
Working temperature: -40 °C to 65 °C  -40 °F to 149 °F ;
Ingress protection:IP67, Anti-corrosion coating, NEMA 4X</t>
  </si>
  <si>
    <t>Bi-spectrum Bullet</t>
  </si>
  <si>
    <t>25 mm</t>
  </si>
  <si>
    <t>6931847140595</t>
  </si>
  <si>
    <t>384×288 12μm; 
35mm; FOV: 7.5° × 5.6°;
384×288@25fps;
, NETD&lt;35mk;
Temperature exception； Temperature measuring range : -20~150℃，Temperature Accuracy: ±8℃ 
Working temperature: -40 °C to 65 °C  -40 °F to 149 °F ;
Ingress protection:IP67, Anti-corrosion coating, NEMA 4X</t>
  </si>
  <si>
    <t>35 mm</t>
  </si>
  <si>
    <t>6931847107871</t>
  </si>
  <si>
    <t>2770</t>
  </si>
  <si>
    <t>24930</t>
  </si>
  <si>
    <t>384×288 12μm; 
7mm; FOV: 42°;
384×288@25fps;
, NETD&lt;35mk;
Ingress protection:IP67,</t>
  </si>
  <si>
    <t>6931847166830</t>
  </si>
  <si>
    <t>384×288@25fps;
10mm; FOV: 26;
384×288@25fps;
, NETD&lt;35mk;
Ingress protection:IP67,</t>
  </si>
  <si>
    <t>6931847166847</t>
  </si>
  <si>
    <t>23670</t>
  </si>
  <si>
    <t>384×288 12μm; 
15mm; FOV: 17°;
384×288@25fps;
, NETD&lt;35mk;
Ingress protection:IP67,</t>
  </si>
  <si>
    <t>6931847166854</t>
  </si>
  <si>
    <t>2660</t>
  </si>
  <si>
    <t>23940</t>
  </si>
  <si>
    <t>384×288 12μm; 
25mm; FOV: 11°;
384×288@25fps;
, NETD&lt;35mk;
Ingress protection:IP67</t>
  </si>
  <si>
    <t>6931847166861</t>
  </si>
  <si>
    <t>VOx UFPA 384x288 pixels, Pixel pitch 12 μm, 7.6mm  35° × 26.1° .NETD&lt; 25 mK, 25 fps thermal frame rate, Support contrast adjustment, 17 palettes of color adjustable, 
General:
2-ch alarm input, 2-ch alarm output, 1-ch audio input, 1-ch audio output, 1 ethernet interface, 1 RS-485 interface;
12 VDC ± 20%: 0.4 A, max. 4.5 W PoE  802.3af, class 3 : 42.5 V to 57 V, 0.14 A to 0.22 A, max. 5 W
IP67, IK10</t>
  </si>
  <si>
    <t>6974004646967</t>
  </si>
  <si>
    <t>Ox UFPA 384x288 pixels, Pixel pitch 12 μm, 9.7mm  26.4° × 19.8° .NETD&lt; 25 mK, 25 fps thermal frame rate, Support contrast adjustment, 17 palettes of color adjustable,</t>
  </si>
  <si>
    <t>6974004644574</t>
  </si>
  <si>
    <t>Ox UFPA 384x288 pixels, Pixel pitch 12 μm, 15.4mm  17° × 12.8° ,NETD&lt; 25 mK, 25 fps thermal frame rate, Support contrast adjustment, 17 palettes of color adjustable,</t>
  </si>
  <si>
    <t>6974004644505</t>
  </si>
  <si>
    <t>Ox UFPA 384x288 pixels, Pixel pitch 12 μm, 25mm  10.5° × 7.9° ,NETD&lt; 25 mK, 25 fps thermal frame rate, Support contrast adjustment, 17 palettes of color adjustable,</t>
  </si>
  <si>
    <t>6974004644536</t>
  </si>
  <si>
    <t>Thermal: 384 x 288, 12μm, 35mm, FOV:7.5° × 5.6°
NETD&lt;20mk; thermal channel supports EIS
100m IR distance
Working temperature: -40 °C to 70 °C  -40 °F to 158 °F ;
Ingress protection:IP67, IK10</t>
  </si>
  <si>
    <t>6974004647421</t>
  </si>
  <si>
    <t>Thermal: 96 x 72, 12μm, Optical:  4MP 2688×1520;
Thermal: 1.35m, FOV:50°
Optical:  4mm
NETD&lt;55mk;
Strobe Light &amp; Audio Alarm
VCA:Line crossing/Intrusion detection/Region entrance/Region exiting；
Working temperature: -40 °C to 65 °C  -40 °F to 149 °F ;
Ingress protection: IP67&amp;IK10</t>
  </si>
  <si>
    <t>96 × 72</t>
  </si>
  <si>
    <t>1.35mm</t>
  </si>
  <si>
    <t>6942160419886</t>
  </si>
  <si>
    <t>Thermal: 96 x 72, 12μm, Optical:  4MP 2688×1520;
Thermal: 2.6m, FOV: 25°
Optical:  6mm
NETD&lt;55mk;
Strobe Light &amp; Audio Alarm
VCA:Line crossing/Intrusion detection/Region entrance/Region exiting；
Working temperature: -40 °C to 65 °C  -40 °F to 149 °F ;
Ingress protection:IP67&amp;IK10</t>
  </si>
  <si>
    <t>2.6mm</t>
  </si>
  <si>
    <t>6942160419879</t>
  </si>
  <si>
    <t>Thermal: 160 × 120  the resolution of output image is 320 × 240 , 
17μm,Optical:  4MP 2688×1520;
Thermal: 3mm, FOV:50°
Optical:  4mm  160×120@25fps  the resolution of output image is 320 × 240 ;
NETD&lt;40mk;
Strobe Light &amp; Audio Alarm
VCA:Line crossing/Intrusion detection/Region entrance/Region exiting；
Fire detection；
Temperature exception； Temperature measuring range : -20~150℃，Temperature Accuracy: ±8℃ 
Support bi-spectrum image fusion, picture in picture preview
Working temperature: -40 °C to 65 °C  -40 °F to 149 °F ;
Ingress protection:IP66</t>
  </si>
  <si>
    <t>6931847124625</t>
  </si>
  <si>
    <t>22770</t>
  </si>
  <si>
    <t>Thermal: 160 × 120  the resolution of output image is 320 × 240 , 
17μm,Optical:  4MP 2688×1520;
Thermal: 6mm, FOV: 25°
Optical: 6mm
160×120@25fps  the resolution of output image is 320 × 240 ;
NETD&lt;40mk;
Strobe Light &amp; Audio Alarm
VCA:Line crossing/Intrusion detection/Region entrance/Region exiting；
Fire detection；
Temperature exception； Temperature measuring range : -20~150℃，Temperature Accuracy: ±8℃ 
Support bi-spectrum image fusion, picture in picture preview
Working temperature: -40 °C to 65 °C  -40 °F to 149 °F ;
Ingress protection:IP66</t>
  </si>
  <si>
    <t>6931847124632</t>
  </si>
  <si>
    <t>Thermal: 160 × 120  the resolution of output image is 320 × 240 , 
17μm,Optical:  4MP 2688×1520;
Thermal: 10mm, FOV: 16°
Optical:  8mm
160×120@25fps  the resolution of output image is 320 × 240 ;
NETD&lt;40mk;
Strobe Light &amp; Audio Alarm
VCA:Line crossing/Intrusion detection/Region entrance/Region exiting；
Fire detection；
Temperature exception； Temperature measuring range : -20~150℃，Temperature Accuracy: ±8℃ 
Support bi-spectrum image fusion, picture in picture preview
Working temperature: -40 °C to 65 °C  -40 °F to 149 °F ;
Ingress protection:IP66</t>
  </si>
  <si>
    <t>6931847124649</t>
  </si>
  <si>
    <t>2780</t>
  </si>
  <si>
    <t>VOx UFPA 160x120 pixels,3.5 mm  50° × 37.3° , Pixel pitch 12 μm, NETD≤ 35mk, 25Hz thermal frame rate, Support contrast adjustment,17 palettes of color adjustable, smart features, Thermographic accuracy  Measurement range : ±8℃  -20~150℃ .</t>
  </si>
  <si>
    <t>6974004647315</t>
  </si>
  <si>
    <t>VOx UFPA 160x120 pixels,7 mm  25° × 18.7° , Pixel pitch 12 μm, NETD≤ 35mk, 25Hz thermal frame rate, Support contrast adjustment,17 palettes of color adjustable, smart features, Thermographic accuracy  Measurement range : ±8℃  -20~150℃ .</t>
  </si>
  <si>
    <t>6974004647322</t>
  </si>
  <si>
    <t>2840</t>
  </si>
  <si>
    <t>25560</t>
  </si>
  <si>
    <t>VOx UFPA 160x120 pixels,9.7mm 18° × 13.5° , Pixel pitch 12 μm, NETD≤ 35mk, 25Hz thermal frame rate, Support contrast adjustment,17 palettes of color adjustable, smart features, Thermographic accuracy  Measurement range : ±8℃  -20~150℃ .</t>
  </si>
  <si>
    <t>6974004647520</t>
  </si>
  <si>
    <t>Thermal: 256 x 192, 12μm, Optical:  4MP 2688×1520;
Thermal: 3mm, FOV:50°
Optical:  4mm
NETD&lt;40mk;
Strobe Light &amp; Audio Alarm
VCA:Line crossing/Intrusion detection/Region entrance/Region exiting；
Temperature exception； Temperature measuring range : -20~150°C，Temperature Accuracy: ±8°C 
Working temperature: -40 °C to 65 °C  -40 °F to 149 °F ;
Ingress protection:IP67</t>
  </si>
  <si>
    <t>6931847136543</t>
  </si>
  <si>
    <t>2510</t>
  </si>
  <si>
    <t>Thermal: 256 x 192, 12μm, Optical:  4MP 2688×1520;
Thermal:7mm, FOV:25°
Optical:  6mm
NETD&lt;40mk;
Strobe Light &amp; Audio Alarm
VCA:Line crossing/Intrusion detection/Region entrance/Region exiting；
Temperature exception； Temperature measuring range : -20~150°C，Temperature Accuracy: ±8°C 
Working temperature: -40 °C to 65 °C  -40 °F to 149 °F ;
Ingress protection:IP67</t>
  </si>
  <si>
    <t>6931847136550</t>
  </si>
  <si>
    <t>2534</t>
  </si>
  <si>
    <t>22806</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</si>
  <si>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t>
  </si>
  <si>
    <t>6931847136567</t>
  </si>
  <si>
    <t>2521</t>
  </si>
  <si>
    <t>22689</t>
  </si>
  <si>
    <t>6974004647766</t>
  </si>
  <si>
    <t>26577</t>
  </si>
  <si>
    <t>6974004647759</t>
  </si>
  <si>
    <t>2952</t>
  </si>
  <si>
    <t>26568</t>
  </si>
  <si>
    <t>Thermal: 256 x 192, 12μm, Optical: 5MP 2688×1944;
Thermal: 9.7mm, FOV:18°
Optical: 12.4mm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</si>
  <si>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6974004647803</t>
  </si>
  <si>
    <t>25650</t>
  </si>
  <si>
    <t>Thermal: 256 x 192, 12μm, Optical:  4MP 2688×1520;
Thermal: 3mm/7mm/10mm, FOV:50°/25°/18°
Optical:  4mm/6mm/8mm
NETD&lt;40mk;
Strobe Light &amp; Audio Alarm, 4G</t>
  </si>
  <si>
    <t>6931847167516</t>
  </si>
  <si>
    <t>2250</t>
  </si>
  <si>
    <t>6.9mm</t>
  </si>
  <si>
    <t>6931847167523</t>
  </si>
  <si>
    <t>6931847167530</t>
  </si>
  <si>
    <t>VOx UFPA 256 x  pixels, Pixel pitch 12 μm, NETD&lt; 40mk, 25Hz thermal frame rate, Support contrast adjustment,15 palettes of color adjustable, smart features, Thermographic accuracy  Measurement range : max ±2%, ±2℃   -20~550℃ 
Strobe Light &amp; Audio Alarm, Dual-stream, Streaming in H.265/H.264/MJPEG, Up to 20-ch simultaneous live view,  Support Micro SD/SDHC/SDXC Card up to 256G, Audio &amp; Alarm I/O, Open-ended API, Power in DC12V or PoE 802.3af , IP67</t>
  </si>
  <si>
    <t>6931847157784</t>
  </si>
  <si>
    <t>6931847157807</t>
  </si>
  <si>
    <t>Guanlan Large scale AI model 
Thermal: 256 x 192, 12μm, Optical: 5MP 2688×1944;
Thermal: 3mm, FOV:60°
Optical: 4mm
NETD&lt;25mk;
Strobe Light &amp; Audio Alarm, smart hybrid light
VCA:Line crossing/Intrusion detection/Region entrance/Region exiting；
Temperature exception； Temperature measuring range :-20 °C to 650 °C  -4 °F to 1202 °F , Max.  ± 2 °C, ± 2%  
Working temperature: -40 °C to 65 °C  -40 °F to 149 °F ;
Ingress protection:IP67</t>
  </si>
  <si>
    <t>6974004648336</t>
  </si>
  <si>
    <t>Guanlan large scale AI model 
Thermal: 256 x 192, 12μm, Optical: 5MP 2688×1944;
Thermal: 7mm, FOV:25°
Optical: 8mm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</si>
  <si>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6974004648329</t>
  </si>
  <si>
    <t>VOx UFPA 384x288 pixels, Lens 6.5mm, FOV 60° × 44.1° , Pixel pitch 17 μm, NETD&lt; 35 mK, 25 fps thermal frame rate, Support contrast adjustment, 15 palettes of color adjustable, smart features, support bi-spectrum image fusion. Thermographic accuracy  Measurement range : ±8℃  -20~150℃</t>
  </si>
  <si>
    <t>6931847164348</t>
  </si>
  <si>
    <t>13240</t>
  </si>
  <si>
    <t>VOx UFPA 384x288 pixels,Lens 9.7 mm, FOV   37.5° × 28.5° , Pixel pitch 17 μm, NETD&lt; 35 mK, 25 fps thermal frame rate, Support contrast adjustment, 15 palettes of color adjustable, smart features, support bi-spectrum image fusion. Thermographic accuracy  Measurement range : ±8℃  -20~150℃</t>
  </si>
  <si>
    <t>6931847160302</t>
  </si>
  <si>
    <t>3335</t>
  </si>
  <si>
    <t>VOx UFPA 384x288 pixels, Lens 15 mm, FOV  24.5° × 18.5° , Pixel pitch 17 μm, NETD&lt; 35 mK, 25 fps thermal frame rate, Support contrast adjustment, 15 palettes of color adjustable, smart features, support bi-spectrum image fusion. Thermographic accuracy  Measurement range : ±8℃  -20~150℃</t>
  </si>
  <si>
    <t>15 mm</t>
  </si>
  <si>
    <t>6931847160319</t>
  </si>
  <si>
    <t>3293</t>
  </si>
  <si>
    <t>13172</t>
  </si>
  <si>
    <t>VOx UFPA 384x288 pixels, Lens  25 mm,FOV  14.9° × 11.2° , Pixel pitch 17 μm, NETD&lt; 35 mK, 25 fps thermal frame rate, Support contrast adjustment, 15 palettes of color adjustable, smart features, support bi-spectrum image fusion. Thermographic accuracy  Measurement range : ±8℃  -20~150℃</t>
  </si>
  <si>
    <t>12 mm</t>
  </si>
  <si>
    <t>6931847160326</t>
  </si>
  <si>
    <t>3350</t>
  </si>
  <si>
    <t>VOx UFPA 384x288 pixels, Lens  35 mm,FOV  10.7° × 8° , Pixel pitch 17 μm, NETD&lt; 35 mK, 25 fps thermal frame rate, Support contrast adjustment, 15 palettes of color adjustable, smart features, support bi-spectrum image fusion. Thermographic accuracy  Measurement range : ±8℃  -20~150℃</t>
  </si>
  <si>
    <t>6931847176594</t>
  </si>
  <si>
    <t>3470</t>
  </si>
  <si>
    <t>13880</t>
  </si>
  <si>
    <t>Thermal: 384 x 288, 12μm, 4.4mm, FOV:60.2° × 40.6°
Optical: 4MP 2688×1520; 2.2mm, FOV: 109.8° × 64.5° 
NETD&lt;20mk; thermal channel supports EIS
30m IR distance
VCA:Line crossing/Intrusion detection/Region entrance/Region exiting；
Temperature exception； Temperature measuring range : -20~150°C，Temperature Accuracy: ±8°C 
Working temperature: -40 °C to 70 °C  -40 °F to 158 °F ;
Ingress protection:IP67, IK10</t>
  </si>
  <si>
    <t>6974004644543</t>
  </si>
  <si>
    <t>Thermal: 384 x 288, 12μm, 7.6mm, FOV:35° × 26.1°
Optical: 4MP 2688×1520; 4.3mm, FOV: 83.7° × 43°
NETD&lt;20mk; thermal channel supports EIS
30m IR distance
VCA:Line crossing/Intrusion detection/Region entrance/Region exiting；
Temperature exception； Temperature measuring range : -20~150°C，Temperature Accuracy: ±8°C 
Working temperature: -40 °C to 70 °C  -40 °F to 158 °F ;
Ingress protection:IP67, IK10</t>
  </si>
  <si>
    <t>6974004644604</t>
  </si>
  <si>
    <t>3288</t>
  </si>
  <si>
    <t>Thermal: 384 x 288, 12μm, 10mm, FOV: 26.5° × 19.8° 
Optical: 4MP 2688×1520; 6.4mm, FOV: 51.9° × 28° 
NETD&lt;20mk; thermal channel supports EIS
50m IR distance
VCA:Line crossing/Intrusion detection/Region entrance/Region exiting；
Temperature exception； Temperature measuring range : -20~150°C，Temperature Accuracy: ±8°C 
Working temperature: -40 °C to 70 °C  -40 °F to 158 °F ;
Ingress protection:IP67, IK10</t>
  </si>
  <si>
    <t>6974004644611</t>
  </si>
  <si>
    <t>3230</t>
  </si>
  <si>
    <t>Thermal: 384 x 288, 12μm, 15mm, FOV:17° × 12.8°
Optical: 4MP 2688×1520; 8mm, FOV: 39.4° × 22°
NETD&lt;20mk; thermal channel supports EIS
75m IR distance
VCA:Line crossing/Intrusion detection/Region entrance/Region exiting；
Temperature exception； Temperature measuring range : -20~150°C，Temperature Accuracy: ±8°C 
Working temperature: -40 °C to 70 °C  -40 °F to 158 °F ;
Ingress protection:IP67, IK10</t>
  </si>
  <si>
    <t>6974004644628</t>
  </si>
  <si>
    <t>3290</t>
  </si>
  <si>
    <t>13160</t>
  </si>
  <si>
    <t>Thermal: 384 x 288, 12μm, 25mm, FOV:10.5° × 7.9°
Optical: 4MP 2688×1520; 12.4mm, FOV: 24.6° × 14° 
NETD&lt;20mk; thermal channel supports EIS
100m IR distance
VCA:Line crossing/Intrusion detection/Region entrance/Region exiting；
Temperature exception； Temperature measuring range : -20~150°C，Temperature Accuracy: ±8°C 
Working temperature: -40 °C to 70 °C  -40 °F to 158 °F ;
Ingress protection:IP67, IK10</t>
  </si>
  <si>
    <t>6974004644550</t>
  </si>
  <si>
    <t>Thermal: 384 x 288, 12μm, 35mm, FOV:7.5° × 5.6°
Optical: 4MP 2688×1520; 12.4mm, FOV: 24.6° × 14° 
NETD&lt;20mk; thermal channel supports EIS
100m IR distance
VCA:Line crossing/Intrusion detection/Region entrance/Region exiting；
Temperature exception； Temperature measuring range : -20~150°C，Temperature Accuracy: ±8°C 
Working temperature: -40 °C to 70 °C  -40 °F to 158 °F ;
Ingress protection:IP67, IK10</t>
  </si>
  <si>
    <t>6974004644567</t>
  </si>
  <si>
    <t>GUANLAN large scale AI model
Thermal: 384 x 288, 12μm, 4.4mm, FOV:60.2° × 40.6°
Optical: 4MP 2688×1520; 2.2mm, FOV: 109.8° × 64.5° 
NETD&lt;20mk; thermal channel supports EIS
30m IR distance
VCA:Line crossing/Intrusion detection/Region entrance/Region exiting；
Temperature exception； Temperature measuring range : -20~150°C，Temperature Accuracy: ±8°C 
Working temperature: -40 °C to 70 °C  -40 °F to 158 °F ;
Ingress protection:IP67, IK10</t>
  </si>
  <si>
    <t>2.1 mm</t>
  </si>
  <si>
    <t>6974004648039</t>
  </si>
  <si>
    <t>GUANLAN large scale AI model
Thermal: 384 x 288, 12μm, 7.6mm, FOV:35° × 26.1°
Optical: 4MP 2688×1520; 4.3mm, FOV: 83.7° × 43°
NETD&lt;20mk; thermal channel supports EIS
30m IR distance
VCA:Line crossing/Intrusion detection/Region entrance/Region exiting；
Temperature exception； Temperature measuring range : -20~150°C，Temperature Accuracy: ±8°C 
Working temperature: -40 °C to 70 °C  -40 °F to 158 °F ;
Ingress protection:IP67, IK10</t>
  </si>
  <si>
    <t>6974004648022</t>
  </si>
  <si>
    <t>GUANLAN large scale AI model
Thermal: 384 x 288, 12μm, 10mm, FOV: 26.5° × 19.8° 
Optical: 4MP 2688×1520; 6.4mm, FOV: 51.9° × 28° 
NETD&lt;20mk; thermal channel supports EIS
50m IR distance
VCA:Line crossing/Intrusion detection/Region entrance/Region exiting；
Temperature exception； Temperature measuring range : -20~150°C，Temperature Accuracy: ±8°C 
Working temperature: -40 °C to 70 °C  -40 °F to 158 °F ;
Ingress protection:IP67, IK10</t>
  </si>
  <si>
    <t>6974004648053</t>
  </si>
  <si>
    <t>3353</t>
  </si>
  <si>
    <t>13412</t>
  </si>
  <si>
    <t>GUANLAN large scale AI model
Thermal: 384 x 288, 12μm, 15mm, FOV:17° × 12.8°
Optical: 4MP 2688×1520; 8mm, FOV: 39.4° × 22°
NETD&lt;20mk; thermal channel supports EIS
75m IR distance
VCA:Line crossing/Intrusion detection/Region entrance/Region exiting；
Temperature exception； Temperature measuring range : -20~150°C，Temperature Accuracy: ±8°C 
Working temperature: -40 °C to 70 °C  -40 °F to 158 °F ;
Ingress protection:IP67, IK10</t>
  </si>
  <si>
    <t>6974004648015</t>
  </si>
  <si>
    <t>GUANLAN large scale AI model
Thermal: 384 x 288, 12μm, 25mm, FOV:10.5° × 7.9°
Optical: 4MP 2688×1520; 12.4mm, FOV: 24.6° × 14° 
NETD&lt;20mk; thermal channel supports EIS
100m IR distance
VCA:Line crossing/Intrusion detection/Region entrance/Region exiting；
Temperature exception； Temperature measuring range : -20~150°C，Temperature Accuracy: ±8°C 
Working temperature: -40 °C to 70 °C  -40 °F to 158 °F ;
Ingress protection:IP67, IK10</t>
  </si>
  <si>
    <t>6974004648046</t>
  </si>
  <si>
    <t>GUANLAN large scale AI model
Thermal: 384 x 288, 12μm, 35mm, FOV:7.5° × 5.6°
Optical: 4MP 2688×1520; 12.4mm, FOV: 24.6° × 14° 
NETD&lt;20mk; thermal channel supports EIS
100m IR distance
VCA:Line crossing/Intrusion detection/Region entrance/Region exiting；
Temperature exception； Temperature measuring range : -20~150°C，Temperature Accuracy: ±8°C 
Working temperature: -40 °C to 70 °C  -40 °F to 158 °F ;
Ingress protection:IP67, IK10</t>
  </si>
  <si>
    <t>6974004648008</t>
  </si>
  <si>
    <t>Thermal: 256 x 192, 12μm, Optical: 4MP 2688×1520;
Thermal: 3.5mm, FOV:50°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</si>
  <si>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6942160462165</t>
  </si>
  <si>
    <t>32855</t>
  </si>
  <si>
    <t>Thermal: 256 x 192, 12μm, Optical: 4MP 2688×1520;
Thermal: 7mm, FOV:25°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</si>
  <si>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6942160462172</t>
  </si>
  <si>
    <t>32865</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</si>
  <si>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</si>
  <si>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6942160462189</t>
  </si>
  <si>
    <t>33600</t>
  </si>
  <si>
    <t>Thermal Module:
256x192 12 μm VOx UFPA; 7mm  25° x 18.8° ;
Optical Module:
1/2.8  CMOS Sensor; 4MP 2688x1520 ; 4.8-153mm, 32x  58.4° × 33.8°  H × V ~2.14° ×1.2°  H × V  ;
Up to 56m VCA distance for human;
Temperature Measurement: Range from -20℃ ~ 150℃;
Temperature Measurement: Accuracy: Max  ±8°C ;
Dynamic fire points detection;
General:
Movement Range: Pan: 360° Continuous Rotate; Tilt: From -5° to +90°  auto flip ;
IP66;
7-ch alarm input, 2-ch alarm output, 1-ch audio input, 1-ch audio output, 1 ethernet interface, 1 485 interface;
24 V AC/5A, Max. 30W</t>
  </si>
  <si>
    <t>Speed Dome</t>
  </si>
  <si>
    <t>4.8-153mm, 32x</t>
  </si>
  <si>
    <t>6942160446233</t>
  </si>
  <si>
    <t>6190</t>
  </si>
  <si>
    <t>VOx UFPA 256x192 pixels, 25fps, 10mm, FOV:18.1° × 13.6°  H × V ,Pixel pitch 12 μm, NETD&lt; 40mk, Main/Sub stream in max resolution at 25fps, support contrast adjustment, 15 palettes of color adjustable, smart features, Up to 80m VCA distance for human; Thermographic accuracy  Measurement range : ±8℃  -20~150℃ 
Visible: 4MP, 1/2.8  CMOS sensor, Optical zoom: 32x, Focus: 4.8-153mm,  4.8-153mm, FOV: 58.4° × 33.8°  H × V  to 2.14° × 1.2°  H × V , 100m IR distance Auto Adjust , BLC, 3D DNR, ROI</t>
  </si>
  <si>
    <t>6942160446271</t>
  </si>
  <si>
    <t>Thermal Module:
256x192 12 μm VOx UFPA; 7mm  25° x 18.8° ;
Optical Module:
1/2.8  CMOS Sensor; 4MP 2688x1520 ; 4.8-153mm, 32x  58.4° × 33.8°  H × V ~2.14° ×1.2°  H × V  ;
Up to 56m VCA distance for human;
Temperature Measurement: Range from -20℃ ~ 550℃;
Temperature Measurement: Accuracy: Max  ±2°C, ±2% ;
Dynamic fire points detection;
General:
Movement Range: Pan: 360° Continuous Rotate; Tilt: From -5° to +90°  auto flip ;
IP66;
7-ch alarm input, 2-ch alarm output, 1-ch audio input, 1-ch audio output, 1 ethernet interface, 1 485 interface;
24 V AC/5A, Max. 30W</t>
  </si>
  <si>
    <t>6942160446288</t>
  </si>
  <si>
    <t>Thermal Module:
256x192 12 μm VOx UFPA; 10mm  18.1° x 13.6° ;
Optical Module:
1/2.8  CMOS Sensor; 4MP 2688x1520 ; 4.8-153mm, 32x  58.4° × 33.8°  H × V ~2.14° ×1.2°  H × V  ;
Up to 80m VCA distance for human;
Temperature Measurement: Range from -20℃ ~ 550℃;
Temperature Measurement: Accuracy: Max  ±2°C, ±2% ;
Dynamic fire points detection;
General:
Movement Range: Pan: 360° Continuous Rotate; Tilt: From -5° to +90°  auto flip ;
IP66;
7-ch alarm input, 2-ch alarm output, 1-ch audio input, 1-ch audio output, 1 ethernet interface, 1 485 interface;
24 V AC/5A, Max. 30W</t>
  </si>
  <si>
    <t>6942160446295</t>
  </si>
  <si>
    <t>6080</t>
  </si>
  <si>
    <t>PRO_Rebate_10%</t>
  </si>
  <si>
    <t>THERMAL-PRO</t>
  </si>
  <si>
    <t>NA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</si>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</sst>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0" borderId="0" xfId="0" applyFont="1"/>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0" fontId="7" fillId="0" borderId="0" xfId="0" applyFont="1" applyAlignment="1">
      <alignment horizontal="left" vertical="center"/>
    </xf>
    <xf numFmtId="0" fontId="7" fillId="0" borderId="0" xfId="0" applyFont="1" applyAlignment="1">
      <alignment wrapText="1"/>
    </xf>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xf numFmtId="10" fontId="2" fillId="0" borderId="0" xfId="0" applyNumberFormat="1" applyFont="1" applyAlignment="1">
      <alignment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190" Type="http://schemas.openxmlformats.org/officeDocument/2006/relationships/image" Target="../media/image190.png"/><Relationship Id="rId204" Type="http://schemas.openxmlformats.org/officeDocument/2006/relationships/image" Target="../media/image204.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5637" name="Image 722" descr="Picture">
          <a:extLst>
            <a:ext uri="{FF2B5EF4-FFF2-40B4-BE49-F238E27FC236}">
              <a16:creationId xmlns:a16="http://schemas.microsoft.com/office/drawing/2014/main" id="{D6887FD4-A6FD-45AB-A06A-F15CD55FC6B4}"/>
            </a:ext>
          </a:extLst>
        </xdr:cNvPr>
        <xdr:cNvPicPr/>
      </xdr:nvPicPr>
      <xdr:blipFill>
        <a:blip xmlns:r="http://schemas.openxmlformats.org/officeDocument/2006/relationships" r:embed="rId2" cstate="print"/>
        <a:stretch>
          <a:fillRect/>
        </a:stretch>
      </xdr:blipFill>
      <xdr:spPr>
        <a:xfrm>
          <a:off x="11706225" y="1395031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5638" name="Image 723" descr="Picture">
          <a:extLst>
            <a:ext uri="{FF2B5EF4-FFF2-40B4-BE49-F238E27FC236}">
              <a16:creationId xmlns:a16="http://schemas.microsoft.com/office/drawing/2014/main" id="{AB251472-D8AE-46DB-8113-CE9310866C61}"/>
            </a:ext>
          </a:extLst>
        </xdr:cNvPr>
        <xdr:cNvPicPr/>
      </xdr:nvPicPr>
      <xdr:blipFill>
        <a:blip xmlns:r="http://schemas.openxmlformats.org/officeDocument/2006/relationships" r:embed="rId2" cstate="print"/>
        <a:stretch>
          <a:fillRect/>
        </a:stretch>
      </xdr:blipFill>
      <xdr:spPr>
        <a:xfrm>
          <a:off x="11706225" y="1396936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5639" name="Image 724" descr="Picture">
          <a:extLst>
            <a:ext uri="{FF2B5EF4-FFF2-40B4-BE49-F238E27FC236}">
              <a16:creationId xmlns:a16="http://schemas.microsoft.com/office/drawing/2014/main" id="{7E4EAA48-25B5-4C81-8E1D-58B364C28BB6}"/>
            </a:ext>
          </a:extLst>
        </xdr:cNvPr>
        <xdr:cNvPicPr/>
      </xdr:nvPicPr>
      <xdr:blipFill>
        <a:blip xmlns:r="http://schemas.openxmlformats.org/officeDocument/2006/relationships" r:embed="rId2" cstate="print"/>
        <a:stretch>
          <a:fillRect/>
        </a:stretch>
      </xdr:blipFill>
      <xdr:spPr>
        <a:xfrm>
          <a:off x="11706225" y="1398841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5640" name="Image 725" descr="Picture">
          <a:extLst>
            <a:ext uri="{FF2B5EF4-FFF2-40B4-BE49-F238E27FC236}">
              <a16:creationId xmlns:a16="http://schemas.microsoft.com/office/drawing/2014/main" id="{266FBD43-A3CF-459C-B697-700C151B4842}"/>
            </a:ext>
          </a:extLst>
        </xdr:cNvPr>
        <xdr:cNvPicPr/>
      </xdr:nvPicPr>
      <xdr:blipFill>
        <a:blip xmlns:r="http://schemas.openxmlformats.org/officeDocument/2006/relationships" r:embed="rId2" cstate="print"/>
        <a:stretch>
          <a:fillRect/>
        </a:stretch>
      </xdr:blipFill>
      <xdr:spPr>
        <a:xfrm>
          <a:off x="11706225" y="1400746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5641" name="Image 726" descr="Picture">
          <a:extLst>
            <a:ext uri="{FF2B5EF4-FFF2-40B4-BE49-F238E27FC236}">
              <a16:creationId xmlns:a16="http://schemas.microsoft.com/office/drawing/2014/main" id="{55393A07-7912-4549-8EE3-BED40B0D1830}"/>
            </a:ext>
          </a:extLst>
        </xdr:cNvPr>
        <xdr:cNvPicPr/>
      </xdr:nvPicPr>
      <xdr:blipFill>
        <a:blip xmlns:r="http://schemas.openxmlformats.org/officeDocument/2006/relationships" r:embed="rId2" cstate="print"/>
        <a:stretch>
          <a:fillRect/>
        </a:stretch>
      </xdr:blipFill>
      <xdr:spPr>
        <a:xfrm>
          <a:off x="11706225" y="1402651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5642" name="Image 727" descr="Picture">
          <a:extLst>
            <a:ext uri="{FF2B5EF4-FFF2-40B4-BE49-F238E27FC236}">
              <a16:creationId xmlns:a16="http://schemas.microsoft.com/office/drawing/2014/main" id="{E5F3ECD9-9561-4F9A-A8EE-3CCD7609C3FC}"/>
            </a:ext>
          </a:extLst>
        </xdr:cNvPr>
        <xdr:cNvPicPr/>
      </xdr:nvPicPr>
      <xdr:blipFill>
        <a:blip xmlns:r="http://schemas.openxmlformats.org/officeDocument/2006/relationships" r:embed="rId2" cstate="print"/>
        <a:stretch>
          <a:fillRect/>
        </a:stretch>
      </xdr:blipFill>
      <xdr:spPr>
        <a:xfrm>
          <a:off x="11706225" y="1404556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5643" name="Image 728" descr="Picture">
          <a:extLst>
            <a:ext uri="{FF2B5EF4-FFF2-40B4-BE49-F238E27FC236}">
              <a16:creationId xmlns:a16="http://schemas.microsoft.com/office/drawing/2014/main" id="{FE60A2E7-FA06-47EF-A7F6-585AF898197A}"/>
            </a:ext>
          </a:extLst>
        </xdr:cNvPr>
        <xdr:cNvPicPr/>
      </xdr:nvPicPr>
      <xdr:blipFill>
        <a:blip xmlns:r="http://schemas.openxmlformats.org/officeDocument/2006/relationships" r:embed="rId3" cstate="print"/>
        <a:stretch>
          <a:fillRect/>
        </a:stretch>
      </xdr:blipFill>
      <xdr:spPr>
        <a:xfrm>
          <a:off x="11706225" y="1406461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5644" name="Image 729" descr="Picture">
          <a:extLst>
            <a:ext uri="{FF2B5EF4-FFF2-40B4-BE49-F238E27FC236}">
              <a16:creationId xmlns:a16="http://schemas.microsoft.com/office/drawing/2014/main" id="{3A5EEDCD-AA7D-4347-BF88-E39D9BDC8F0D}"/>
            </a:ext>
          </a:extLst>
        </xdr:cNvPr>
        <xdr:cNvPicPr/>
      </xdr:nvPicPr>
      <xdr:blipFill>
        <a:blip xmlns:r="http://schemas.openxmlformats.org/officeDocument/2006/relationships" r:embed="rId3" cstate="print"/>
        <a:stretch>
          <a:fillRect/>
        </a:stretch>
      </xdr:blipFill>
      <xdr:spPr>
        <a:xfrm>
          <a:off x="11706225" y="1408366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5645" name="Image 730" descr="Picture">
          <a:extLst>
            <a:ext uri="{FF2B5EF4-FFF2-40B4-BE49-F238E27FC236}">
              <a16:creationId xmlns:a16="http://schemas.microsoft.com/office/drawing/2014/main" id="{429F5818-2817-4F1D-9A9A-9D1C03441D60}"/>
            </a:ext>
          </a:extLst>
        </xdr:cNvPr>
        <xdr:cNvPicPr/>
      </xdr:nvPicPr>
      <xdr:blipFill>
        <a:blip xmlns:r="http://schemas.openxmlformats.org/officeDocument/2006/relationships" r:embed="rId4" cstate="print"/>
        <a:stretch>
          <a:fillRect/>
        </a:stretch>
      </xdr:blipFill>
      <xdr:spPr>
        <a:xfrm>
          <a:off x="11706225" y="1410271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5646" name="Image 731" descr="Picture">
          <a:extLst>
            <a:ext uri="{FF2B5EF4-FFF2-40B4-BE49-F238E27FC236}">
              <a16:creationId xmlns:a16="http://schemas.microsoft.com/office/drawing/2014/main" id="{3E42B0B8-1C27-49AF-A458-08D2FD564CD5}"/>
            </a:ext>
          </a:extLst>
        </xdr:cNvPr>
        <xdr:cNvPicPr/>
      </xdr:nvPicPr>
      <xdr:blipFill>
        <a:blip xmlns:r="http://schemas.openxmlformats.org/officeDocument/2006/relationships" r:embed="rId5" cstate="print"/>
        <a:stretch>
          <a:fillRect/>
        </a:stretch>
      </xdr:blipFill>
      <xdr:spPr>
        <a:xfrm>
          <a:off x="11706225" y="1412176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5647" name="Image 732" descr="Picture">
          <a:extLst>
            <a:ext uri="{FF2B5EF4-FFF2-40B4-BE49-F238E27FC236}">
              <a16:creationId xmlns:a16="http://schemas.microsoft.com/office/drawing/2014/main" id="{84F60430-1A66-48F0-BFAD-388931036F60}"/>
            </a:ext>
          </a:extLst>
        </xdr:cNvPr>
        <xdr:cNvPicPr/>
      </xdr:nvPicPr>
      <xdr:blipFill>
        <a:blip xmlns:r="http://schemas.openxmlformats.org/officeDocument/2006/relationships" r:embed="rId5" cstate="print"/>
        <a:stretch>
          <a:fillRect/>
        </a:stretch>
      </xdr:blipFill>
      <xdr:spPr>
        <a:xfrm>
          <a:off x="11706225" y="1414081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5648" name="Image 733" descr="Picture">
          <a:extLst>
            <a:ext uri="{FF2B5EF4-FFF2-40B4-BE49-F238E27FC236}">
              <a16:creationId xmlns:a16="http://schemas.microsoft.com/office/drawing/2014/main" id="{3A8B0CDE-9A88-4F55-BB55-9B153A3213EE}"/>
            </a:ext>
          </a:extLst>
        </xdr:cNvPr>
        <xdr:cNvPicPr/>
      </xdr:nvPicPr>
      <xdr:blipFill>
        <a:blip xmlns:r="http://schemas.openxmlformats.org/officeDocument/2006/relationships" r:embed="rId5" cstate="print"/>
        <a:stretch>
          <a:fillRect/>
        </a:stretch>
      </xdr:blipFill>
      <xdr:spPr>
        <a:xfrm>
          <a:off x="11706225" y="1415986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5649" name="Image 734" descr="Picture">
          <a:extLst>
            <a:ext uri="{FF2B5EF4-FFF2-40B4-BE49-F238E27FC236}">
              <a16:creationId xmlns:a16="http://schemas.microsoft.com/office/drawing/2014/main" id="{982B85B9-5BB9-4360-9332-B10067FF8F66}"/>
            </a:ext>
          </a:extLst>
        </xdr:cNvPr>
        <xdr:cNvPicPr/>
      </xdr:nvPicPr>
      <xdr:blipFill>
        <a:blip xmlns:r="http://schemas.openxmlformats.org/officeDocument/2006/relationships" r:embed="rId6" cstate="print"/>
        <a:stretch>
          <a:fillRect/>
        </a:stretch>
      </xdr:blipFill>
      <xdr:spPr>
        <a:xfrm>
          <a:off x="11706225" y="1417891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5650" name="Image 735" descr="Picture">
          <a:extLst>
            <a:ext uri="{FF2B5EF4-FFF2-40B4-BE49-F238E27FC236}">
              <a16:creationId xmlns:a16="http://schemas.microsoft.com/office/drawing/2014/main" id="{D7CF3024-5C2E-4A40-A97E-F694303C0B16}"/>
            </a:ext>
          </a:extLst>
        </xdr:cNvPr>
        <xdr:cNvPicPr/>
      </xdr:nvPicPr>
      <xdr:blipFill>
        <a:blip xmlns:r="http://schemas.openxmlformats.org/officeDocument/2006/relationships" r:embed="rId5" cstate="print"/>
        <a:stretch>
          <a:fillRect/>
        </a:stretch>
      </xdr:blipFill>
      <xdr:spPr>
        <a:xfrm>
          <a:off x="11706225" y="1419796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5651" name="Image 736" descr="Picture">
          <a:extLst>
            <a:ext uri="{FF2B5EF4-FFF2-40B4-BE49-F238E27FC236}">
              <a16:creationId xmlns:a16="http://schemas.microsoft.com/office/drawing/2014/main" id="{3E764EC3-76DB-43AD-88A5-9755AD91BC9A}"/>
            </a:ext>
          </a:extLst>
        </xdr:cNvPr>
        <xdr:cNvPicPr/>
      </xdr:nvPicPr>
      <xdr:blipFill>
        <a:blip xmlns:r="http://schemas.openxmlformats.org/officeDocument/2006/relationships" r:embed="rId5" cstate="print"/>
        <a:stretch>
          <a:fillRect/>
        </a:stretch>
      </xdr:blipFill>
      <xdr:spPr>
        <a:xfrm>
          <a:off x="11706225" y="1421701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5652" name="Image 737" descr="Picture">
          <a:extLst>
            <a:ext uri="{FF2B5EF4-FFF2-40B4-BE49-F238E27FC236}">
              <a16:creationId xmlns:a16="http://schemas.microsoft.com/office/drawing/2014/main" id="{45B177C9-759D-402B-A087-89AA3103BBC5}"/>
            </a:ext>
          </a:extLst>
        </xdr:cNvPr>
        <xdr:cNvPicPr/>
      </xdr:nvPicPr>
      <xdr:blipFill>
        <a:blip xmlns:r="http://schemas.openxmlformats.org/officeDocument/2006/relationships" r:embed="rId5" cstate="print"/>
        <a:stretch>
          <a:fillRect/>
        </a:stretch>
      </xdr:blipFill>
      <xdr:spPr>
        <a:xfrm>
          <a:off x="11706225" y="1423606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5653" name="Image 738" descr="Picture">
          <a:extLst>
            <a:ext uri="{FF2B5EF4-FFF2-40B4-BE49-F238E27FC236}">
              <a16:creationId xmlns:a16="http://schemas.microsoft.com/office/drawing/2014/main" id="{4B92E418-0509-4F0B-9077-6FB32168D5F6}"/>
            </a:ext>
          </a:extLst>
        </xdr:cNvPr>
        <xdr:cNvPicPr/>
      </xdr:nvPicPr>
      <xdr:blipFill>
        <a:blip xmlns:r="http://schemas.openxmlformats.org/officeDocument/2006/relationships" r:embed="rId7" cstate="print"/>
        <a:stretch>
          <a:fillRect/>
        </a:stretch>
      </xdr:blipFill>
      <xdr:spPr>
        <a:xfrm>
          <a:off x="11706225" y="1425511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5654" name="Image 739" descr="Picture">
          <a:extLst>
            <a:ext uri="{FF2B5EF4-FFF2-40B4-BE49-F238E27FC236}">
              <a16:creationId xmlns:a16="http://schemas.microsoft.com/office/drawing/2014/main" id="{373F2CEE-3A9A-483F-A93E-5F412F8AEC76}"/>
            </a:ext>
          </a:extLst>
        </xdr:cNvPr>
        <xdr:cNvPicPr/>
      </xdr:nvPicPr>
      <xdr:blipFill>
        <a:blip xmlns:r="http://schemas.openxmlformats.org/officeDocument/2006/relationships" r:embed="rId7" cstate="print"/>
        <a:stretch>
          <a:fillRect/>
        </a:stretch>
      </xdr:blipFill>
      <xdr:spPr>
        <a:xfrm>
          <a:off x="11706225" y="1427416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5655" name="Image 740" descr="Picture">
          <a:extLst>
            <a:ext uri="{FF2B5EF4-FFF2-40B4-BE49-F238E27FC236}">
              <a16:creationId xmlns:a16="http://schemas.microsoft.com/office/drawing/2014/main" id="{D4113C39-14B7-4FC2-B405-A515CE22064C}"/>
            </a:ext>
          </a:extLst>
        </xdr:cNvPr>
        <xdr:cNvPicPr/>
      </xdr:nvPicPr>
      <xdr:blipFill>
        <a:blip xmlns:r="http://schemas.openxmlformats.org/officeDocument/2006/relationships" r:embed="rId7" cstate="print"/>
        <a:stretch>
          <a:fillRect/>
        </a:stretch>
      </xdr:blipFill>
      <xdr:spPr>
        <a:xfrm>
          <a:off x="11706225" y="1429321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5656" name="Image 741" descr="Picture">
          <a:extLst>
            <a:ext uri="{FF2B5EF4-FFF2-40B4-BE49-F238E27FC236}">
              <a16:creationId xmlns:a16="http://schemas.microsoft.com/office/drawing/2014/main" id="{A337E461-2BEA-467B-88F0-E3323BDFA69A}"/>
            </a:ext>
          </a:extLst>
        </xdr:cNvPr>
        <xdr:cNvPicPr/>
      </xdr:nvPicPr>
      <xdr:blipFill>
        <a:blip xmlns:r="http://schemas.openxmlformats.org/officeDocument/2006/relationships" r:embed="rId7" cstate="print"/>
        <a:stretch>
          <a:fillRect/>
        </a:stretch>
      </xdr:blipFill>
      <xdr:spPr>
        <a:xfrm>
          <a:off x="11706225" y="1431226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5657" name="Image 742" descr="Picture">
          <a:extLst>
            <a:ext uri="{FF2B5EF4-FFF2-40B4-BE49-F238E27FC236}">
              <a16:creationId xmlns:a16="http://schemas.microsoft.com/office/drawing/2014/main" id="{7141DFE9-240A-4DAC-9D0C-CF14A335D062}"/>
            </a:ext>
          </a:extLst>
        </xdr:cNvPr>
        <xdr:cNvPicPr/>
      </xdr:nvPicPr>
      <xdr:blipFill>
        <a:blip xmlns:r="http://schemas.openxmlformats.org/officeDocument/2006/relationships" r:embed="rId7" cstate="print"/>
        <a:stretch>
          <a:fillRect/>
        </a:stretch>
      </xdr:blipFill>
      <xdr:spPr>
        <a:xfrm>
          <a:off x="11706225" y="1433131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5658" name="Image 743" descr="Picture">
          <a:extLst>
            <a:ext uri="{FF2B5EF4-FFF2-40B4-BE49-F238E27FC236}">
              <a16:creationId xmlns:a16="http://schemas.microsoft.com/office/drawing/2014/main" id="{45A977EC-E8A3-4DBC-AA64-50A0E2C0B71A}"/>
            </a:ext>
          </a:extLst>
        </xdr:cNvPr>
        <xdr:cNvPicPr/>
      </xdr:nvPicPr>
      <xdr:blipFill>
        <a:blip xmlns:r="http://schemas.openxmlformats.org/officeDocument/2006/relationships" r:embed="rId7" cstate="print"/>
        <a:stretch>
          <a:fillRect/>
        </a:stretch>
      </xdr:blipFill>
      <xdr:spPr>
        <a:xfrm>
          <a:off x="11706225" y="1435036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5659" name="Image 744" descr="Picture">
          <a:extLst>
            <a:ext uri="{FF2B5EF4-FFF2-40B4-BE49-F238E27FC236}">
              <a16:creationId xmlns:a16="http://schemas.microsoft.com/office/drawing/2014/main" id="{7F23B8AA-062D-4EB2-BCCD-690F2FA80DA6}"/>
            </a:ext>
          </a:extLst>
        </xdr:cNvPr>
        <xdr:cNvPicPr/>
      </xdr:nvPicPr>
      <xdr:blipFill>
        <a:blip xmlns:r="http://schemas.openxmlformats.org/officeDocument/2006/relationships" r:embed="rId8" cstate="print"/>
        <a:stretch>
          <a:fillRect/>
        </a:stretch>
      </xdr:blipFill>
      <xdr:spPr>
        <a:xfrm>
          <a:off x="11706225" y="1436941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5660" name="Image 745" descr="Picture">
          <a:extLst>
            <a:ext uri="{FF2B5EF4-FFF2-40B4-BE49-F238E27FC236}">
              <a16:creationId xmlns:a16="http://schemas.microsoft.com/office/drawing/2014/main" id="{3A4EDCE5-1DF4-41D5-AEA8-4DD618E9E4DB}"/>
            </a:ext>
          </a:extLst>
        </xdr:cNvPr>
        <xdr:cNvPicPr/>
      </xdr:nvPicPr>
      <xdr:blipFill>
        <a:blip xmlns:r="http://schemas.openxmlformats.org/officeDocument/2006/relationships" r:embed="rId8" cstate="print"/>
        <a:stretch>
          <a:fillRect/>
        </a:stretch>
      </xdr:blipFill>
      <xdr:spPr>
        <a:xfrm>
          <a:off x="11706225" y="1438846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5661" name="Image 746" descr="Picture">
          <a:extLst>
            <a:ext uri="{FF2B5EF4-FFF2-40B4-BE49-F238E27FC236}">
              <a16:creationId xmlns:a16="http://schemas.microsoft.com/office/drawing/2014/main" id="{8FF96DB3-130B-40F1-9B7B-04522961B502}"/>
            </a:ext>
          </a:extLst>
        </xdr:cNvPr>
        <xdr:cNvPicPr/>
      </xdr:nvPicPr>
      <xdr:blipFill>
        <a:blip xmlns:r="http://schemas.openxmlformats.org/officeDocument/2006/relationships" r:embed="rId9" cstate="print"/>
        <a:stretch>
          <a:fillRect/>
        </a:stretch>
      </xdr:blipFill>
      <xdr:spPr>
        <a:xfrm>
          <a:off x="11706225" y="1440751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5662" name="Image 747" descr="Picture">
          <a:extLst>
            <a:ext uri="{FF2B5EF4-FFF2-40B4-BE49-F238E27FC236}">
              <a16:creationId xmlns:a16="http://schemas.microsoft.com/office/drawing/2014/main" id="{60AECFBC-62AF-46EC-B6DC-24967D562D8D}"/>
            </a:ext>
          </a:extLst>
        </xdr:cNvPr>
        <xdr:cNvPicPr/>
      </xdr:nvPicPr>
      <xdr:blipFill>
        <a:blip xmlns:r="http://schemas.openxmlformats.org/officeDocument/2006/relationships" r:embed="rId9" cstate="print"/>
        <a:stretch>
          <a:fillRect/>
        </a:stretch>
      </xdr:blipFill>
      <xdr:spPr>
        <a:xfrm>
          <a:off x="11706225" y="1442656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5663" name="Image 748" descr="Picture">
          <a:extLst>
            <a:ext uri="{FF2B5EF4-FFF2-40B4-BE49-F238E27FC236}">
              <a16:creationId xmlns:a16="http://schemas.microsoft.com/office/drawing/2014/main" id="{D2E94C7F-72E9-470F-B7D3-FB49FFF5E23A}"/>
            </a:ext>
          </a:extLst>
        </xdr:cNvPr>
        <xdr:cNvPicPr/>
      </xdr:nvPicPr>
      <xdr:blipFill>
        <a:blip xmlns:r="http://schemas.openxmlformats.org/officeDocument/2006/relationships" r:embed="rId9" cstate="print"/>
        <a:stretch>
          <a:fillRect/>
        </a:stretch>
      </xdr:blipFill>
      <xdr:spPr>
        <a:xfrm>
          <a:off x="11706225" y="1444561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5664" name="Image 749" descr="Picture">
          <a:extLst>
            <a:ext uri="{FF2B5EF4-FFF2-40B4-BE49-F238E27FC236}">
              <a16:creationId xmlns:a16="http://schemas.microsoft.com/office/drawing/2014/main" id="{A69DBD34-D96B-40CA-ACBE-409046322BB4}"/>
            </a:ext>
          </a:extLst>
        </xdr:cNvPr>
        <xdr:cNvPicPr/>
      </xdr:nvPicPr>
      <xdr:blipFill>
        <a:blip xmlns:r="http://schemas.openxmlformats.org/officeDocument/2006/relationships" r:embed="rId9" cstate="print"/>
        <a:stretch>
          <a:fillRect/>
        </a:stretch>
      </xdr:blipFill>
      <xdr:spPr>
        <a:xfrm>
          <a:off x="11706225" y="1446466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5665" name="Image 750" descr="Picture">
          <a:extLst>
            <a:ext uri="{FF2B5EF4-FFF2-40B4-BE49-F238E27FC236}">
              <a16:creationId xmlns:a16="http://schemas.microsoft.com/office/drawing/2014/main" id="{75228A5F-0432-45B6-9A7C-EF01BD3EB994}"/>
            </a:ext>
          </a:extLst>
        </xdr:cNvPr>
        <xdr:cNvPicPr/>
      </xdr:nvPicPr>
      <xdr:blipFill>
        <a:blip xmlns:r="http://schemas.openxmlformats.org/officeDocument/2006/relationships" r:embed="rId9" cstate="print"/>
        <a:stretch>
          <a:fillRect/>
        </a:stretch>
      </xdr:blipFill>
      <xdr:spPr>
        <a:xfrm>
          <a:off x="11706225" y="1448371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5666" name="Image 751" descr="Picture">
          <a:extLst>
            <a:ext uri="{FF2B5EF4-FFF2-40B4-BE49-F238E27FC236}">
              <a16:creationId xmlns:a16="http://schemas.microsoft.com/office/drawing/2014/main" id="{067AD2C8-532F-43B6-978F-2FB5FB631487}"/>
            </a:ext>
          </a:extLst>
        </xdr:cNvPr>
        <xdr:cNvPicPr/>
      </xdr:nvPicPr>
      <xdr:blipFill>
        <a:blip xmlns:r="http://schemas.openxmlformats.org/officeDocument/2006/relationships" r:embed="rId9" cstate="print"/>
        <a:stretch>
          <a:fillRect/>
        </a:stretch>
      </xdr:blipFill>
      <xdr:spPr>
        <a:xfrm>
          <a:off x="11706225" y="1450276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5667" name="Image 752" descr="Picture">
          <a:extLst>
            <a:ext uri="{FF2B5EF4-FFF2-40B4-BE49-F238E27FC236}">
              <a16:creationId xmlns:a16="http://schemas.microsoft.com/office/drawing/2014/main" id="{85BEAEC6-4456-44F1-81AD-858A28D637CB}"/>
            </a:ext>
          </a:extLst>
        </xdr:cNvPr>
        <xdr:cNvPicPr/>
      </xdr:nvPicPr>
      <xdr:blipFill>
        <a:blip xmlns:r="http://schemas.openxmlformats.org/officeDocument/2006/relationships" r:embed="rId9" cstate="print"/>
        <a:stretch>
          <a:fillRect/>
        </a:stretch>
      </xdr:blipFill>
      <xdr:spPr>
        <a:xfrm>
          <a:off x="11706225" y="1452181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5668" name="Image 753" descr="Picture">
          <a:extLst>
            <a:ext uri="{FF2B5EF4-FFF2-40B4-BE49-F238E27FC236}">
              <a16:creationId xmlns:a16="http://schemas.microsoft.com/office/drawing/2014/main" id="{3AC452B6-E41A-408D-9D64-D3E73DE04969}"/>
            </a:ext>
          </a:extLst>
        </xdr:cNvPr>
        <xdr:cNvPicPr/>
      </xdr:nvPicPr>
      <xdr:blipFill>
        <a:blip xmlns:r="http://schemas.openxmlformats.org/officeDocument/2006/relationships" r:embed="rId10" cstate="print"/>
        <a:stretch>
          <a:fillRect/>
        </a:stretch>
      </xdr:blipFill>
      <xdr:spPr>
        <a:xfrm>
          <a:off x="11706225" y="1454086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5669" name="Image 754" descr="Picture">
          <a:extLst>
            <a:ext uri="{FF2B5EF4-FFF2-40B4-BE49-F238E27FC236}">
              <a16:creationId xmlns:a16="http://schemas.microsoft.com/office/drawing/2014/main" id="{1A74E378-C55D-4E91-945E-F6BE2CFC06CD}"/>
            </a:ext>
          </a:extLst>
        </xdr:cNvPr>
        <xdr:cNvPicPr/>
      </xdr:nvPicPr>
      <xdr:blipFill>
        <a:blip xmlns:r="http://schemas.openxmlformats.org/officeDocument/2006/relationships" r:embed="rId10" cstate="print"/>
        <a:stretch>
          <a:fillRect/>
        </a:stretch>
      </xdr:blipFill>
      <xdr:spPr>
        <a:xfrm>
          <a:off x="11706225" y="1455991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5670" name="Image 755" descr="Picture">
          <a:extLst>
            <a:ext uri="{FF2B5EF4-FFF2-40B4-BE49-F238E27FC236}">
              <a16:creationId xmlns:a16="http://schemas.microsoft.com/office/drawing/2014/main" id="{A5008F07-3BD3-41FA-8F04-A02EC0226CBB}"/>
            </a:ext>
          </a:extLst>
        </xdr:cNvPr>
        <xdr:cNvPicPr/>
      </xdr:nvPicPr>
      <xdr:blipFill>
        <a:blip xmlns:r="http://schemas.openxmlformats.org/officeDocument/2006/relationships" r:embed="rId10" cstate="print"/>
        <a:stretch>
          <a:fillRect/>
        </a:stretch>
      </xdr:blipFill>
      <xdr:spPr>
        <a:xfrm>
          <a:off x="11706225" y="1457896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5671" name="Image 756" descr="Picture">
          <a:extLst>
            <a:ext uri="{FF2B5EF4-FFF2-40B4-BE49-F238E27FC236}">
              <a16:creationId xmlns:a16="http://schemas.microsoft.com/office/drawing/2014/main" id="{EE3D7597-B267-40C2-825B-752513998E13}"/>
            </a:ext>
          </a:extLst>
        </xdr:cNvPr>
        <xdr:cNvPicPr/>
      </xdr:nvPicPr>
      <xdr:blipFill>
        <a:blip xmlns:r="http://schemas.openxmlformats.org/officeDocument/2006/relationships" r:embed="rId11" cstate="print"/>
        <a:stretch>
          <a:fillRect/>
        </a:stretch>
      </xdr:blipFill>
      <xdr:spPr>
        <a:xfrm>
          <a:off x="11706225" y="1459801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5672" name="Image 757" descr="Picture">
          <a:extLst>
            <a:ext uri="{FF2B5EF4-FFF2-40B4-BE49-F238E27FC236}">
              <a16:creationId xmlns:a16="http://schemas.microsoft.com/office/drawing/2014/main" id="{907FC0C2-4128-4147-BB2E-B356691360C8}"/>
            </a:ext>
          </a:extLst>
        </xdr:cNvPr>
        <xdr:cNvPicPr/>
      </xdr:nvPicPr>
      <xdr:blipFill>
        <a:blip xmlns:r="http://schemas.openxmlformats.org/officeDocument/2006/relationships" r:embed="rId11" cstate="print"/>
        <a:stretch>
          <a:fillRect/>
        </a:stretch>
      </xdr:blipFill>
      <xdr:spPr>
        <a:xfrm>
          <a:off x="11706225" y="1461706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5673" name="Image 758" descr="Picture">
          <a:extLst>
            <a:ext uri="{FF2B5EF4-FFF2-40B4-BE49-F238E27FC236}">
              <a16:creationId xmlns:a16="http://schemas.microsoft.com/office/drawing/2014/main" id="{A74F70D2-4D98-4FCC-A750-AEE71BEDA0FF}"/>
            </a:ext>
          </a:extLst>
        </xdr:cNvPr>
        <xdr:cNvPicPr/>
      </xdr:nvPicPr>
      <xdr:blipFill>
        <a:blip xmlns:r="http://schemas.openxmlformats.org/officeDocument/2006/relationships" r:embed="rId11" cstate="print"/>
        <a:stretch>
          <a:fillRect/>
        </a:stretch>
      </xdr:blipFill>
      <xdr:spPr>
        <a:xfrm>
          <a:off x="11706225" y="1463611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5674" name="Image 759" descr="Picture">
          <a:extLst>
            <a:ext uri="{FF2B5EF4-FFF2-40B4-BE49-F238E27FC236}">
              <a16:creationId xmlns:a16="http://schemas.microsoft.com/office/drawing/2014/main" id="{1E170FD0-B633-4E16-8E01-8434F0862BF0}"/>
            </a:ext>
          </a:extLst>
        </xdr:cNvPr>
        <xdr:cNvPicPr/>
      </xdr:nvPicPr>
      <xdr:blipFill>
        <a:blip xmlns:r="http://schemas.openxmlformats.org/officeDocument/2006/relationships" r:embed="rId12" cstate="print"/>
        <a:stretch>
          <a:fillRect/>
        </a:stretch>
      </xdr:blipFill>
      <xdr:spPr>
        <a:xfrm>
          <a:off x="11706225" y="1465516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5675" name="Image 760" descr="Picture">
          <a:extLst>
            <a:ext uri="{FF2B5EF4-FFF2-40B4-BE49-F238E27FC236}">
              <a16:creationId xmlns:a16="http://schemas.microsoft.com/office/drawing/2014/main" id="{100C6F6A-597A-421A-8AB5-5B69CAFBBE57}"/>
            </a:ext>
          </a:extLst>
        </xdr:cNvPr>
        <xdr:cNvPicPr/>
      </xdr:nvPicPr>
      <xdr:blipFill>
        <a:blip xmlns:r="http://schemas.openxmlformats.org/officeDocument/2006/relationships" r:embed="rId12" cstate="print"/>
        <a:stretch>
          <a:fillRect/>
        </a:stretch>
      </xdr:blipFill>
      <xdr:spPr>
        <a:xfrm>
          <a:off x="11706225" y="1467421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5676" name="Image 761" descr="Picture">
          <a:extLst>
            <a:ext uri="{FF2B5EF4-FFF2-40B4-BE49-F238E27FC236}">
              <a16:creationId xmlns:a16="http://schemas.microsoft.com/office/drawing/2014/main" id="{16B7016F-C263-417B-B572-4661929AA6CA}"/>
            </a:ext>
          </a:extLst>
        </xdr:cNvPr>
        <xdr:cNvPicPr/>
      </xdr:nvPicPr>
      <xdr:blipFill>
        <a:blip xmlns:r="http://schemas.openxmlformats.org/officeDocument/2006/relationships" r:embed="rId13" cstate="print"/>
        <a:stretch>
          <a:fillRect/>
        </a:stretch>
      </xdr:blipFill>
      <xdr:spPr>
        <a:xfrm>
          <a:off x="11706225" y="1469326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5677" name="Image 762" descr="Picture">
          <a:extLst>
            <a:ext uri="{FF2B5EF4-FFF2-40B4-BE49-F238E27FC236}">
              <a16:creationId xmlns:a16="http://schemas.microsoft.com/office/drawing/2014/main" id="{9D6CDDDD-D82F-48DA-A243-89160D1B54DC}"/>
            </a:ext>
          </a:extLst>
        </xdr:cNvPr>
        <xdr:cNvPicPr/>
      </xdr:nvPicPr>
      <xdr:blipFill>
        <a:blip xmlns:r="http://schemas.openxmlformats.org/officeDocument/2006/relationships" r:embed="rId13" cstate="print"/>
        <a:stretch>
          <a:fillRect/>
        </a:stretch>
      </xdr:blipFill>
      <xdr:spPr>
        <a:xfrm>
          <a:off x="11706225" y="1471231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5678" name="Image 763" descr="Picture">
          <a:extLst>
            <a:ext uri="{FF2B5EF4-FFF2-40B4-BE49-F238E27FC236}">
              <a16:creationId xmlns:a16="http://schemas.microsoft.com/office/drawing/2014/main" id="{5A2327FE-C8A8-41D7-AA75-E0B07492FC83}"/>
            </a:ext>
          </a:extLst>
        </xdr:cNvPr>
        <xdr:cNvPicPr/>
      </xdr:nvPicPr>
      <xdr:blipFill>
        <a:blip xmlns:r="http://schemas.openxmlformats.org/officeDocument/2006/relationships" r:embed="rId12" cstate="print"/>
        <a:stretch>
          <a:fillRect/>
        </a:stretch>
      </xdr:blipFill>
      <xdr:spPr>
        <a:xfrm>
          <a:off x="11706225" y="1473136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5679" name="Image 764" descr="Picture">
          <a:extLst>
            <a:ext uri="{FF2B5EF4-FFF2-40B4-BE49-F238E27FC236}">
              <a16:creationId xmlns:a16="http://schemas.microsoft.com/office/drawing/2014/main" id="{85107B81-A38F-48CC-B4B3-99821DF1B35D}"/>
            </a:ext>
          </a:extLst>
        </xdr:cNvPr>
        <xdr:cNvPicPr/>
      </xdr:nvPicPr>
      <xdr:blipFill>
        <a:blip xmlns:r="http://schemas.openxmlformats.org/officeDocument/2006/relationships" r:embed="rId13" cstate="print"/>
        <a:stretch>
          <a:fillRect/>
        </a:stretch>
      </xdr:blipFill>
      <xdr:spPr>
        <a:xfrm>
          <a:off x="11706225" y="1475041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5680" name="Image 765" descr="Picture">
          <a:extLst>
            <a:ext uri="{FF2B5EF4-FFF2-40B4-BE49-F238E27FC236}">
              <a16:creationId xmlns:a16="http://schemas.microsoft.com/office/drawing/2014/main" id="{BCE804DC-6D19-43BA-802B-827BB05CA36C}"/>
            </a:ext>
          </a:extLst>
        </xdr:cNvPr>
        <xdr:cNvPicPr/>
      </xdr:nvPicPr>
      <xdr:blipFill>
        <a:blip xmlns:r="http://schemas.openxmlformats.org/officeDocument/2006/relationships" r:embed="rId13" cstate="print"/>
        <a:stretch>
          <a:fillRect/>
        </a:stretch>
      </xdr:blipFill>
      <xdr:spPr>
        <a:xfrm>
          <a:off x="11706225" y="1476946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5681" name="Image 766" descr="Picture">
          <a:extLst>
            <a:ext uri="{FF2B5EF4-FFF2-40B4-BE49-F238E27FC236}">
              <a16:creationId xmlns:a16="http://schemas.microsoft.com/office/drawing/2014/main" id="{B34F70A6-3C64-47A0-8F8D-4FF91C0BBEC8}"/>
            </a:ext>
          </a:extLst>
        </xdr:cNvPr>
        <xdr:cNvPicPr/>
      </xdr:nvPicPr>
      <xdr:blipFill>
        <a:blip xmlns:r="http://schemas.openxmlformats.org/officeDocument/2006/relationships" r:embed="rId14" cstate="print"/>
        <a:stretch>
          <a:fillRect/>
        </a:stretch>
      </xdr:blipFill>
      <xdr:spPr>
        <a:xfrm>
          <a:off x="11706225" y="1478851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5682" name="Image 767" descr="Picture">
          <a:extLst>
            <a:ext uri="{FF2B5EF4-FFF2-40B4-BE49-F238E27FC236}">
              <a16:creationId xmlns:a16="http://schemas.microsoft.com/office/drawing/2014/main" id="{7F5BD2AC-D3F1-4361-819E-309C96A6F115}"/>
            </a:ext>
          </a:extLst>
        </xdr:cNvPr>
        <xdr:cNvPicPr/>
      </xdr:nvPicPr>
      <xdr:blipFill>
        <a:blip xmlns:r="http://schemas.openxmlformats.org/officeDocument/2006/relationships" r:embed="rId15" cstate="print"/>
        <a:stretch>
          <a:fillRect/>
        </a:stretch>
      </xdr:blipFill>
      <xdr:spPr>
        <a:xfrm>
          <a:off x="11706225" y="1480756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5683" name="Image 768" descr="Picture">
          <a:extLst>
            <a:ext uri="{FF2B5EF4-FFF2-40B4-BE49-F238E27FC236}">
              <a16:creationId xmlns:a16="http://schemas.microsoft.com/office/drawing/2014/main" id="{AC76D811-7427-4D76-B5C6-11F0C08B2B6A}"/>
            </a:ext>
          </a:extLst>
        </xdr:cNvPr>
        <xdr:cNvPicPr/>
      </xdr:nvPicPr>
      <xdr:blipFill>
        <a:blip xmlns:r="http://schemas.openxmlformats.org/officeDocument/2006/relationships" r:embed="rId15" cstate="print"/>
        <a:stretch>
          <a:fillRect/>
        </a:stretch>
      </xdr:blipFill>
      <xdr:spPr>
        <a:xfrm>
          <a:off x="11706225" y="1482661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5684" name="Image 769" descr="Picture">
          <a:extLst>
            <a:ext uri="{FF2B5EF4-FFF2-40B4-BE49-F238E27FC236}">
              <a16:creationId xmlns:a16="http://schemas.microsoft.com/office/drawing/2014/main" id="{3E4EA37C-ADBA-401B-B385-84BEF7510341}"/>
            </a:ext>
          </a:extLst>
        </xdr:cNvPr>
        <xdr:cNvPicPr/>
      </xdr:nvPicPr>
      <xdr:blipFill>
        <a:blip xmlns:r="http://schemas.openxmlformats.org/officeDocument/2006/relationships" r:embed="rId16" cstate="print"/>
        <a:stretch>
          <a:fillRect/>
        </a:stretch>
      </xdr:blipFill>
      <xdr:spPr>
        <a:xfrm>
          <a:off x="11706225" y="1484566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5685" name="Image 770" descr="Picture">
          <a:extLst>
            <a:ext uri="{FF2B5EF4-FFF2-40B4-BE49-F238E27FC236}">
              <a16:creationId xmlns:a16="http://schemas.microsoft.com/office/drawing/2014/main" id="{E03066C7-3FA0-4AF7-B524-A9589C1B1300}"/>
            </a:ext>
          </a:extLst>
        </xdr:cNvPr>
        <xdr:cNvPicPr/>
      </xdr:nvPicPr>
      <xdr:blipFill>
        <a:blip xmlns:r="http://schemas.openxmlformats.org/officeDocument/2006/relationships" r:embed="rId16" cstate="print"/>
        <a:stretch>
          <a:fillRect/>
        </a:stretch>
      </xdr:blipFill>
      <xdr:spPr>
        <a:xfrm>
          <a:off x="11706225" y="1486471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5686" name="Image 771" descr="Picture">
          <a:extLst>
            <a:ext uri="{FF2B5EF4-FFF2-40B4-BE49-F238E27FC236}">
              <a16:creationId xmlns:a16="http://schemas.microsoft.com/office/drawing/2014/main" id="{4A4B5D43-296A-427F-AC7E-98BDB4714C38}"/>
            </a:ext>
          </a:extLst>
        </xdr:cNvPr>
        <xdr:cNvPicPr/>
      </xdr:nvPicPr>
      <xdr:blipFill>
        <a:blip xmlns:r="http://schemas.openxmlformats.org/officeDocument/2006/relationships" r:embed="rId14" cstate="print"/>
        <a:stretch>
          <a:fillRect/>
        </a:stretch>
      </xdr:blipFill>
      <xdr:spPr>
        <a:xfrm>
          <a:off x="11706225" y="1488376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5687" name="Image 772" descr="Picture">
          <a:extLst>
            <a:ext uri="{FF2B5EF4-FFF2-40B4-BE49-F238E27FC236}">
              <a16:creationId xmlns:a16="http://schemas.microsoft.com/office/drawing/2014/main" id="{730CFD52-E53E-4223-AC8E-F7E32E0CB237}"/>
            </a:ext>
          </a:extLst>
        </xdr:cNvPr>
        <xdr:cNvPicPr/>
      </xdr:nvPicPr>
      <xdr:blipFill>
        <a:blip xmlns:r="http://schemas.openxmlformats.org/officeDocument/2006/relationships" r:embed="rId16" cstate="print"/>
        <a:stretch>
          <a:fillRect/>
        </a:stretch>
      </xdr:blipFill>
      <xdr:spPr>
        <a:xfrm>
          <a:off x="11706225" y="1490281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5688" name="Image 773" descr="Picture">
          <a:extLst>
            <a:ext uri="{FF2B5EF4-FFF2-40B4-BE49-F238E27FC236}">
              <a16:creationId xmlns:a16="http://schemas.microsoft.com/office/drawing/2014/main" id="{A34ED21A-0EE1-45B4-8BCF-CD01CEDBDED5}"/>
            </a:ext>
          </a:extLst>
        </xdr:cNvPr>
        <xdr:cNvPicPr/>
      </xdr:nvPicPr>
      <xdr:blipFill>
        <a:blip xmlns:r="http://schemas.openxmlformats.org/officeDocument/2006/relationships" r:embed="rId16" cstate="print"/>
        <a:stretch>
          <a:fillRect/>
        </a:stretch>
      </xdr:blipFill>
      <xdr:spPr>
        <a:xfrm>
          <a:off x="11706225" y="1492186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5689" name="Image 774" descr="Picture">
          <a:extLst>
            <a:ext uri="{FF2B5EF4-FFF2-40B4-BE49-F238E27FC236}">
              <a16:creationId xmlns:a16="http://schemas.microsoft.com/office/drawing/2014/main" id="{100CD4E8-54FF-421E-933D-96CA26F8D7A3}"/>
            </a:ext>
          </a:extLst>
        </xdr:cNvPr>
        <xdr:cNvPicPr/>
      </xdr:nvPicPr>
      <xdr:blipFill>
        <a:blip xmlns:r="http://schemas.openxmlformats.org/officeDocument/2006/relationships" r:embed="rId17" cstate="print"/>
        <a:stretch>
          <a:fillRect/>
        </a:stretch>
      </xdr:blipFill>
      <xdr:spPr>
        <a:xfrm>
          <a:off x="11706225" y="1494091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5690" name="Image 775" descr="Picture">
          <a:extLst>
            <a:ext uri="{FF2B5EF4-FFF2-40B4-BE49-F238E27FC236}">
              <a16:creationId xmlns:a16="http://schemas.microsoft.com/office/drawing/2014/main" id="{E5120FEC-0ADF-415F-8115-8A2F303F85E2}"/>
            </a:ext>
          </a:extLst>
        </xdr:cNvPr>
        <xdr:cNvPicPr/>
      </xdr:nvPicPr>
      <xdr:blipFill>
        <a:blip xmlns:r="http://schemas.openxmlformats.org/officeDocument/2006/relationships" r:embed="rId17" cstate="print"/>
        <a:stretch>
          <a:fillRect/>
        </a:stretch>
      </xdr:blipFill>
      <xdr:spPr>
        <a:xfrm>
          <a:off x="11706225" y="1495996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5691" name="Image 776" descr="Picture">
          <a:extLst>
            <a:ext uri="{FF2B5EF4-FFF2-40B4-BE49-F238E27FC236}">
              <a16:creationId xmlns:a16="http://schemas.microsoft.com/office/drawing/2014/main" id="{B8226987-C31E-46F0-BE43-1A990671155A}"/>
            </a:ext>
          </a:extLst>
        </xdr:cNvPr>
        <xdr:cNvPicPr/>
      </xdr:nvPicPr>
      <xdr:blipFill>
        <a:blip xmlns:r="http://schemas.openxmlformats.org/officeDocument/2006/relationships" r:embed="rId17" cstate="print"/>
        <a:stretch>
          <a:fillRect/>
        </a:stretch>
      </xdr:blipFill>
      <xdr:spPr>
        <a:xfrm>
          <a:off x="11706225" y="1497901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5692" name="Image 777" descr="Picture">
          <a:extLst>
            <a:ext uri="{FF2B5EF4-FFF2-40B4-BE49-F238E27FC236}">
              <a16:creationId xmlns:a16="http://schemas.microsoft.com/office/drawing/2014/main" id="{DCFBF46C-5417-4F79-9F0A-0A455A493B69}"/>
            </a:ext>
          </a:extLst>
        </xdr:cNvPr>
        <xdr:cNvPicPr/>
      </xdr:nvPicPr>
      <xdr:blipFill>
        <a:blip xmlns:r="http://schemas.openxmlformats.org/officeDocument/2006/relationships" r:embed="rId17" cstate="print"/>
        <a:stretch>
          <a:fillRect/>
        </a:stretch>
      </xdr:blipFill>
      <xdr:spPr>
        <a:xfrm>
          <a:off x="11706225" y="149980650"/>
          <a:ext cx="1400175" cy="190500"/>
        </a:xfrm>
        <a:prstGeom prst="rect">
          <a:avLst/>
        </a:prstGeom>
      </xdr:spPr>
    </xdr:pic>
    <xdr:clientData/>
  </xdr:twoCellAnchor>
  <xdr:twoCellAnchor>
    <xdr:from>
      <xdr:col>6</xdr:col>
      <xdr:colOff>0</xdr:colOff>
      <xdr:row>68</xdr:row>
      <xdr:rowOff>0</xdr:rowOff>
    </xdr:from>
    <xdr:to>
      <xdr:col>7</xdr:col>
      <xdr:colOff>0</xdr:colOff>
      <xdr:row>69</xdr:row>
      <xdr:rowOff>0</xdr:rowOff>
    </xdr:to>
    <xdr:pic>
      <xdr:nvPicPr>
        <xdr:cNvPr id="5693" name="Image 778" descr="Picture">
          <a:extLst>
            <a:ext uri="{FF2B5EF4-FFF2-40B4-BE49-F238E27FC236}">
              <a16:creationId xmlns:a16="http://schemas.microsoft.com/office/drawing/2014/main" id="{75EA5D5F-55E9-4200-818D-9427910D5868}"/>
            </a:ext>
          </a:extLst>
        </xdr:cNvPr>
        <xdr:cNvPicPr/>
      </xdr:nvPicPr>
      <xdr:blipFill>
        <a:blip xmlns:r="http://schemas.openxmlformats.org/officeDocument/2006/relationships" r:embed="rId18" cstate="print"/>
        <a:stretch>
          <a:fillRect/>
        </a:stretch>
      </xdr:blipFill>
      <xdr:spPr>
        <a:xfrm>
          <a:off x="11706225" y="1501711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5694" name="Image 779" descr="Picture">
          <a:extLst>
            <a:ext uri="{FF2B5EF4-FFF2-40B4-BE49-F238E27FC236}">
              <a16:creationId xmlns:a16="http://schemas.microsoft.com/office/drawing/2014/main" id="{ABEAEA20-8882-44EE-AED8-9AE80EA1FA9E}"/>
            </a:ext>
          </a:extLst>
        </xdr:cNvPr>
        <xdr:cNvPicPr/>
      </xdr:nvPicPr>
      <xdr:blipFill>
        <a:blip xmlns:r="http://schemas.openxmlformats.org/officeDocument/2006/relationships" r:embed="rId18" cstate="print"/>
        <a:stretch>
          <a:fillRect/>
        </a:stretch>
      </xdr:blipFill>
      <xdr:spPr>
        <a:xfrm>
          <a:off x="11706225" y="1503616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5695" name="Image 780" descr="Picture">
          <a:extLst>
            <a:ext uri="{FF2B5EF4-FFF2-40B4-BE49-F238E27FC236}">
              <a16:creationId xmlns:a16="http://schemas.microsoft.com/office/drawing/2014/main" id="{5ACE51BE-B4F0-41E2-B73A-0683F40A9A92}"/>
            </a:ext>
          </a:extLst>
        </xdr:cNvPr>
        <xdr:cNvPicPr/>
      </xdr:nvPicPr>
      <xdr:blipFill>
        <a:blip xmlns:r="http://schemas.openxmlformats.org/officeDocument/2006/relationships" r:embed="rId18" cstate="print"/>
        <a:stretch>
          <a:fillRect/>
        </a:stretch>
      </xdr:blipFill>
      <xdr:spPr>
        <a:xfrm>
          <a:off x="11706225" y="1505521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5696" name="Image 781" descr="Picture">
          <a:extLst>
            <a:ext uri="{FF2B5EF4-FFF2-40B4-BE49-F238E27FC236}">
              <a16:creationId xmlns:a16="http://schemas.microsoft.com/office/drawing/2014/main" id="{144A8D28-9A4C-464B-9E8A-205C44DDEF98}"/>
            </a:ext>
          </a:extLst>
        </xdr:cNvPr>
        <xdr:cNvPicPr/>
      </xdr:nvPicPr>
      <xdr:blipFill>
        <a:blip xmlns:r="http://schemas.openxmlformats.org/officeDocument/2006/relationships" r:embed="rId18" cstate="print"/>
        <a:stretch>
          <a:fillRect/>
        </a:stretch>
      </xdr:blipFill>
      <xdr:spPr>
        <a:xfrm>
          <a:off x="11706225" y="1507426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5697" name="Image 782" descr="Picture">
          <a:extLst>
            <a:ext uri="{FF2B5EF4-FFF2-40B4-BE49-F238E27FC236}">
              <a16:creationId xmlns:a16="http://schemas.microsoft.com/office/drawing/2014/main" id="{71028A20-3571-4966-9910-BA0552428BAE}"/>
            </a:ext>
          </a:extLst>
        </xdr:cNvPr>
        <xdr:cNvPicPr/>
      </xdr:nvPicPr>
      <xdr:blipFill>
        <a:blip xmlns:r="http://schemas.openxmlformats.org/officeDocument/2006/relationships" r:embed="rId18" cstate="print"/>
        <a:stretch>
          <a:fillRect/>
        </a:stretch>
      </xdr:blipFill>
      <xdr:spPr>
        <a:xfrm>
          <a:off x="11706225" y="1509331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5698" name="Image 783" descr="Picture">
          <a:extLst>
            <a:ext uri="{FF2B5EF4-FFF2-40B4-BE49-F238E27FC236}">
              <a16:creationId xmlns:a16="http://schemas.microsoft.com/office/drawing/2014/main" id="{39EB5901-F6B9-434E-949F-07109BB269D2}"/>
            </a:ext>
          </a:extLst>
        </xdr:cNvPr>
        <xdr:cNvPicPr/>
      </xdr:nvPicPr>
      <xdr:blipFill>
        <a:blip xmlns:r="http://schemas.openxmlformats.org/officeDocument/2006/relationships" r:embed="rId18" cstate="print"/>
        <a:stretch>
          <a:fillRect/>
        </a:stretch>
      </xdr:blipFill>
      <xdr:spPr>
        <a:xfrm>
          <a:off x="11706225" y="1511236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5699" name="Image 784" descr="Picture">
          <a:extLst>
            <a:ext uri="{FF2B5EF4-FFF2-40B4-BE49-F238E27FC236}">
              <a16:creationId xmlns:a16="http://schemas.microsoft.com/office/drawing/2014/main" id="{0465546F-9C54-493F-8965-5073BEBEBE9E}"/>
            </a:ext>
          </a:extLst>
        </xdr:cNvPr>
        <xdr:cNvPicPr/>
      </xdr:nvPicPr>
      <xdr:blipFill>
        <a:blip xmlns:r="http://schemas.openxmlformats.org/officeDocument/2006/relationships" r:embed="rId18" cstate="print"/>
        <a:stretch>
          <a:fillRect/>
        </a:stretch>
      </xdr:blipFill>
      <xdr:spPr>
        <a:xfrm>
          <a:off x="11706225" y="1513141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5700" name="Image 785" descr="Picture">
          <a:extLst>
            <a:ext uri="{FF2B5EF4-FFF2-40B4-BE49-F238E27FC236}">
              <a16:creationId xmlns:a16="http://schemas.microsoft.com/office/drawing/2014/main" id="{A09FA726-FAE1-44C5-B1B8-7B3D3492D839}"/>
            </a:ext>
          </a:extLst>
        </xdr:cNvPr>
        <xdr:cNvPicPr/>
      </xdr:nvPicPr>
      <xdr:blipFill>
        <a:blip xmlns:r="http://schemas.openxmlformats.org/officeDocument/2006/relationships" r:embed="rId19" cstate="print"/>
        <a:stretch>
          <a:fillRect/>
        </a:stretch>
      </xdr:blipFill>
      <xdr:spPr>
        <a:xfrm>
          <a:off x="11706225" y="1515046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5701" name="Image 786" descr="Picture">
          <a:extLst>
            <a:ext uri="{FF2B5EF4-FFF2-40B4-BE49-F238E27FC236}">
              <a16:creationId xmlns:a16="http://schemas.microsoft.com/office/drawing/2014/main" id="{A5FF8731-D87F-45DA-A578-D5D179EA6025}"/>
            </a:ext>
          </a:extLst>
        </xdr:cNvPr>
        <xdr:cNvPicPr/>
      </xdr:nvPicPr>
      <xdr:blipFill>
        <a:blip xmlns:r="http://schemas.openxmlformats.org/officeDocument/2006/relationships" r:embed="rId19" cstate="print"/>
        <a:stretch>
          <a:fillRect/>
        </a:stretch>
      </xdr:blipFill>
      <xdr:spPr>
        <a:xfrm>
          <a:off x="11706225" y="1516951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5702" name="Image 787" descr="Picture">
          <a:extLst>
            <a:ext uri="{FF2B5EF4-FFF2-40B4-BE49-F238E27FC236}">
              <a16:creationId xmlns:a16="http://schemas.microsoft.com/office/drawing/2014/main" id="{4C83E89A-B165-4C47-A163-F4821AC45CCD}"/>
            </a:ext>
          </a:extLst>
        </xdr:cNvPr>
        <xdr:cNvPicPr/>
      </xdr:nvPicPr>
      <xdr:blipFill>
        <a:blip xmlns:r="http://schemas.openxmlformats.org/officeDocument/2006/relationships" r:embed="rId19" cstate="print"/>
        <a:stretch>
          <a:fillRect/>
        </a:stretch>
      </xdr:blipFill>
      <xdr:spPr>
        <a:xfrm>
          <a:off x="11706225" y="1518856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5703" name="Image 788" descr="Picture">
          <a:extLst>
            <a:ext uri="{FF2B5EF4-FFF2-40B4-BE49-F238E27FC236}">
              <a16:creationId xmlns:a16="http://schemas.microsoft.com/office/drawing/2014/main" id="{5BE5742F-F281-41A7-8160-3BD6252FE5A7}"/>
            </a:ext>
          </a:extLst>
        </xdr:cNvPr>
        <xdr:cNvPicPr/>
      </xdr:nvPicPr>
      <xdr:blipFill>
        <a:blip xmlns:r="http://schemas.openxmlformats.org/officeDocument/2006/relationships" r:embed="rId19" cstate="print"/>
        <a:stretch>
          <a:fillRect/>
        </a:stretch>
      </xdr:blipFill>
      <xdr:spPr>
        <a:xfrm>
          <a:off x="11706225" y="1520761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5704" name="Image 789" descr="Picture">
          <a:extLst>
            <a:ext uri="{FF2B5EF4-FFF2-40B4-BE49-F238E27FC236}">
              <a16:creationId xmlns:a16="http://schemas.microsoft.com/office/drawing/2014/main" id="{AE0D3C2C-4F8B-48AD-B880-72AEB3D935A8}"/>
            </a:ext>
          </a:extLst>
        </xdr:cNvPr>
        <xdr:cNvPicPr/>
      </xdr:nvPicPr>
      <xdr:blipFill>
        <a:blip xmlns:r="http://schemas.openxmlformats.org/officeDocument/2006/relationships" r:embed="rId19" cstate="print"/>
        <a:stretch>
          <a:fillRect/>
        </a:stretch>
      </xdr:blipFill>
      <xdr:spPr>
        <a:xfrm>
          <a:off x="11706225" y="1522666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5705" name="Image 790" descr="Picture">
          <a:extLst>
            <a:ext uri="{FF2B5EF4-FFF2-40B4-BE49-F238E27FC236}">
              <a16:creationId xmlns:a16="http://schemas.microsoft.com/office/drawing/2014/main" id="{94A8FF08-D628-4E71-905B-0438FF7549F5}"/>
            </a:ext>
          </a:extLst>
        </xdr:cNvPr>
        <xdr:cNvPicPr/>
      </xdr:nvPicPr>
      <xdr:blipFill>
        <a:blip xmlns:r="http://schemas.openxmlformats.org/officeDocument/2006/relationships" r:embed="rId19" cstate="print"/>
        <a:stretch>
          <a:fillRect/>
        </a:stretch>
      </xdr:blipFill>
      <xdr:spPr>
        <a:xfrm>
          <a:off x="11706225" y="1524571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5706" name="Image 791" descr="Picture">
          <a:extLst>
            <a:ext uri="{FF2B5EF4-FFF2-40B4-BE49-F238E27FC236}">
              <a16:creationId xmlns:a16="http://schemas.microsoft.com/office/drawing/2014/main" id="{D6B7DB12-E427-432E-90A3-7276FBB78D1E}"/>
            </a:ext>
          </a:extLst>
        </xdr:cNvPr>
        <xdr:cNvPicPr/>
      </xdr:nvPicPr>
      <xdr:blipFill>
        <a:blip xmlns:r="http://schemas.openxmlformats.org/officeDocument/2006/relationships" r:embed="rId19" cstate="print"/>
        <a:stretch>
          <a:fillRect/>
        </a:stretch>
      </xdr:blipFill>
      <xdr:spPr>
        <a:xfrm>
          <a:off x="11706225" y="1526476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5707" name="Image 792" descr="Picture">
          <a:extLst>
            <a:ext uri="{FF2B5EF4-FFF2-40B4-BE49-F238E27FC236}">
              <a16:creationId xmlns:a16="http://schemas.microsoft.com/office/drawing/2014/main" id="{0AD38AE8-0F85-46D6-BC91-FBDE9776CE32}"/>
            </a:ext>
          </a:extLst>
        </xdr:cNvPr>
        <xdr:cNvPicPr/>
      </xdr:nvPicPr>
      <xdr:blipFill>
        <a:blip xmlns:r="http://schemas.openxmlformats.org/officeDocument/2006/relationships" r:embed="rId20" cstate="print"/>
        <a:stretch>
          <a:fillRect/>
        </a:stretch>
      </xdr:blipFill>
      <xdr:spPr>
        <a:xfrm>
          <a:off x="11706225" y="1528381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5708" name="Image 793" descr="Picture">
          <a:extLst>
            <a:ext uri="{FF2B5EF4-FFF2-40B4-BE49-F238E27FC236}">
              <a16:creationId xmlns:a16="http://schemas.microsoft.com/office/drawing/2014/main" id="{E830F9AB-79EB-4EA2-A57D-9AE83B8FDC6A}"/>
            </a:ext>
          </a:extLst>
        </xdr:cNvPr>
        <xdr:cNvPicPr/>
      </xdr:nvPicPr>
      <xdr:blipFill>
        <a:blip xmlns:r="http://schemas.openxmlformats.org/officeDocument/2006/relationships" r:embed="rId21" cstate="print"/>
        <a:stretch>
          <a:fillRect/>
        </a:stretch>
      </xdr:blipFill>
      <xdr:spPr>
        <a:xfrm>
          <a:off x="11706225" y="1530286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5709" name="Image 794" descr="Picture">
          <a:extLst>
            <a:ext uri="{FF2B5EF4-FFF2-40B4-BE49-F238E27FC236}">
              <a16:creationId xmlns:a16="http://schemas.microsoft.com/office/drawing/2014/main" id="{78394CDB-D85A-4BDC-8389-6668D05F7072}"/>
            </a:ext>
          </a:extLst>
        </xdr:cNvPr>
        <xdr:cNvPicPr/>
      </xdr:nvPicPr>
      <xdr:blipFill>
        <a:blip xmlns:r="http://schemas.openxmlformats.org/officeDocument/2006/relationships" r:embed="rId21" cstate="print"/>
        <a:stretch>
          <a:fillRect/>
        </a:stretch>
      </xdr:blipFill>
      <xdr:spPr>
        <a:xfrm>
          <a:off x="11706225" y="1532191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5710" name="Image 795" descr="Picture">
          <a:extLst>
            <a:ext uri="{FF2B5EF4-FFF2-40B4-BE49-F238E27FC236}">
              <a16:creationId xmlns:a16="http://schemas.microsoft.com/office/drawing/2014/main" id="{6674917F-74CA-4ACC-BD2C-899BC31A9666}"/>
            </a:ext>
          </a:extLst>
        </xdr:cNvPr>
        <xdr:cNvPicPr/>
      </xdr:nvPicPr>
      <xdr:blipFill>
        <a:blip xmlns:r="http://schemas.openxmlformats.org/officeDocument/2006/relationships" r:embed="rId22" cstate="print"/>
        <a:stretch>
          <a:fillRect/>
        </a:stretch>
      </xdr:blipFill>
      <xdr:spPr>
        <a:xfrm>
          <a:off x="11706225" y="1534096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5711" name="Image 796" descr="Picture">
          <a:extLst>
            <a:ext uri="{FF2B5EF4-FFF2-40B4-BE49-F238E27FC236}">
              <a16:creationId xmlns:a16="http://schemas.microsoft.com/office/drawing/2014/main" id="{6D92D966-7849-4A53-9E69-E0D334909017}"/>
            </a:ext>
          </a:extLst>
        </xdr:cNvPr>
        <xdr:cNvPicPr/>
      </xdr:nvPicPr>
      <xdr:blipFill>
        <a:blip xmlns:r="http://schemas.openxmlformats.org/officeDocument/2006/relationships" r:embed="rId21" cstate="print"/>
        <a:stretch>
          <a:fillRect/>
        </a:stretch>
      </xdr:blipFill>
      <xdr:spPr>
        <a:xfrm>
          <a:off x="11706225" y="1536001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5712" name="Image 797" descr="Picture">
          <a:extLst>
            <a:ext uri="{FF2B5EF4-FFF2-40B4-BE49-F238E27FC236}">
              <a16:creationId xmlns:a16="http://schemas.microsoft.com/office/drawing/2014/main" id="{26789D7A-37B4-46CD-B4B9-6F0B034D02EC}"/>
            </a:ext>
          </a:extLst>
        </xdr:cNvPr>
        <xdr:cNvPicPr/>
      </xdr:nvPicPr>
      <xdr:blipFill>
        <a:blip xmlns:r="http://schemas.openxmlformats.org/officeDocument/2006/relationships" r:embed="rId21" cstate="print"/>
        <a:stretch>
          <a:fillRect/>
        </a:stretch>
      </xdr:blipFill>
      <xdr:spPr>
        <a:xfrm>
          <a:off x="11706225" y="1537906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5713" name="Image 798" descr="Picture">
          <a:extLst>
            <a:ext uri="{FF2B5EF4-FFF2-40B4-BE49-F238E27FC236}">
              <a16:creationId xmlns:a16="http://schemas.microsoft.com/office/drawing/2014/main" id="{073B1C0B-F641-4CF5-83DD-FF29EE9142EB}"/>
            </a:ext>
          </a:extLst>
        </xdr:cNvPr>
        <xdr:cNvPicPr/>
      </xdr:nvPicPr>
      <xdr:blipFill>
        <a:blip xmlns:r="http://schemas.openxmlformats.org/officeDocument/2006/relationships" r:embed="rId22" cstate="print"/>
        <a:stretch>
          <a:fillRect/>
        </a:stretch>
      </xdr:blipFill>
      <xdr:spPr>
        <a:xfrm>
          <a:off x="11706225" y="1539811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5714" name="Image 799" descr="Picture">
          <a:extLst>
            <a:ext uri="{FF2B5EF4-FFF2-40B4-BE49-F238E27FC236}">
              <a16:creationId xmlns:a16="http://schemas.microsoft.com/office/drawing/2014/main" id="{191CE399-0758-4F77-AED2-0315E4560A3D}"/>
            </a:ext>
          </a:extLst>
        </xdr:cNvPr>
        <xdr:cNvPicPr/>
      </xdr:nvPicPr>
      <xdr:blipFill>
        <a:blip xmlns:r="http://schemas.openxmlformats.org/officeDocument/2006/relationships" r:embed="rId23" cstate="print"/>
        <a:stretch>
          <a:fillRect/>
        </a:stretch>
      </xdr:blipFill>
      <xdr:spPr>
        <a:xfrm>
          <a:off x="11706225" y="1541716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5715" name="Image 800" descr="Picture">
          <a:extLst>
            <a:ext uri="{FF2B5EF4-FFF2-40B4-BE49-F238E27FC236}">
              <a16:creationId xmlns:a16="http://schemas.microsoft.com/office/drawing/2014/main" id="{A8AE83C7-6BA4-43BA-A30D-FCC42EB519FC}"/>
            </a:ext>
          </a:extLst>
        </xdr:cNvPr>
        <xdr:cNvPicPr/>
      </xdr:nvPicPr>
      <xdr:blipFill>
        <a:blip xmlns:r="http://schemas.openxmlformats.org/officeDocument/2006/relationships" r:embed="rId23" cstate="print"/>
        <a:stretch>
          <a:fillRect/>
        </a:stretch>
      </xdr:blipFill>
      <xdr:spPr>
        <a:xfrm>
          <a:off x="11706225" y="1543621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5716" name="Image 801" descr="Picture">
          <a:extLst>
            <a:ext uri="{FF2B5EF4-FFF2-40B4-BE49-F238E27FC236}">
              <a16:creationId xmlns:a16="http://schemas.microsoft.com/office/drawing/2014/main" id="{79B3B0A8-936D-4CF6-9B85-36A13B4091D2}"/>
            </a:ext>
          </a:extLst>
        </xdr:cNvPr>
        <xdr:cNvPicPr/>
      </xdr:nvPicPr>
      <xdr:blipFill>
        <a:blip xmlns:r="http://schemas.openxmlformats.org/officeDocument/2006/relationships" r:embed="rId24" cstate="print"/>
        <a:stretch>
          <a:fillRect/>
        </a:stretch>
      </xdr:blipFill>
      <xdr:spPr>
        <a:xfrm>
          <a:off x="11706225" y="1545526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5717" name="Image 802" descr="Picture">
          <a:extLst>
            <a:ext uri="{FF2B5EF4-FFF2-40B4-BE49-F238E27FC236}">
              <a16:creationId xmlns:a16="http://schemas.microsoft.com/office/drawing/2014/main" id="{AC4DED6F-0CD5-48A9-888C-CE7203B0ECB3}"/>
            </a:ext>
          </a:extLst>
        </xdr:cNvPr>
        <xdr:cNvPicPr/>
      </xdr:nvPicPr>
      <xdr:blipFill>
        <a:blip xmlns:r="http://schemas.openxmlformats.org/officeDocument/2006/relationships" r:embed="rId23" cstate="print"/>
        <a:stretch>
          <a:fillRect/>
        </a:stretch>
      </xdr:blipFill>
      <xdr:spPr>
        <a:xfrm>
          <a:off x="11706225" y="154743150"/>
          <a:ext cx="1400175" cy="190500"/>
        </a:xfrm>
        <a:prstGeom prst="rect">
          <a:avLst/>
        </a:prstGeom>
      </xdr:spPr>
    </xdr:pic>
    <xdr:clientData/>
  </xdr:twoCellAnchor>
  <xdr:twoCellAnchor>
    <xdr:from>
      <xdr:col>6</xdr:col>
      <xdr:colOff>0</xdr:colOff>
      <xdr:row>93</xdr:row>
      <xdr:rowOff>0</xdr:rowOff>
    </xdr:from>
    <xdr:to>
      <xdr:col>7</xdr:col>
      <xdr:colOff>0</xdr:colOff>
      <xdr:row>94</xdr:row>
      <xdr:rowOff>0</xdr:rowOff>
    </xdr:to>
    <xdr:pic>
      <xdr:nvPicPr>
        <xdr:cNvPr id="5718" name="Image 803" descr="Picture">
          <a:extLst>
            <a:ext uri="{FF2B5EF4-FFF2-40B4-BE49-F238E27FC236}">
              <a16:creationId xmlns:a16="http://schemas.microsoft.com/office/drawing/2014/main" id="{71EAFA7D-4A78-419E-B367-B907558B8C7A}"/>
            </a:ext>
          </a:extLst>
        </xdr:cNvPr>
        <xdr:cNvPicPr/>
      </xdr:nvPicPr>
      <xdr:blipFill>
        <a:blip xmlns:r="http://schemas.openxmlformats.org/officeDocument/2006/relationships" r:embed="rId23" cstate="print"/>
        <a:stretch>
          <a:fillRect/>
        </a:stretch>
      </xdr:blipFill>
      <xdr:spPr>
        <a:xfrm>
          <a:off x="11706225" y="1549336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5719" name="Image 804" descr="Picture">
          <a:extLst>
            <a:ext uri="{FF2B5EF4-FFF2-40B4-BE49-F238E27FC236}">
              <a16:creationId xmlns:a16="http://schemas.microsoft.com/office/drawing/2014/main" id="{9D40F3DA-5A8D-4602-B21D-5D516B8CEDFE}"/>
            </a:ext>
          </a:extLst>
        </xdr:cNvPr>
        <xdr:cNvPicPr/>
      </xdr:nvPicPr>
      <xdr:blipFill>
        <a:blip xmlns:r="http://schemas.openxmlformats.org/officeDocument/2006/relationships" r:embed="rId25" cstate="print"/>
        <a:stretch>
          <a:fillRect/>
        </a:stretch>
      </xdr:blipFill>
      <xdr:spPr>
        <a:xfrm>
          <a:off x="11706225" y="155124150"/>
          <a:ext cx="1400175" cy="190500"/>
        </a:xfrm>
        <a:prstGeom prst="rect">
          <a:avLst/>
        </a:prstGeom>
      </xdr:spPr>
    </xdr:pic>
    <xdr:clientData/>
  </xdr:twoCellAnchor>
  <xdr:twoCellAnchor>
    <xdr:from>
      <xdr:col>6</xdr:col>
      <xdr:colOff>0</xdr:colOff>
      <xdr:row>95</xdr:row>
      <xdr:rowOff>0</xdr:rowOff>
    </xdr:from>
    <xdr:to>
      <xdr:col>7</xdr:col>
      <xdr:colOff>0</xdr:colOff>
      <xdr:row>96</xdr:row>
      <xdr:rowOff>0</xdr:rowOff>
    </xdr:to>
    <xdr:pic>
      <xdr:nvPicPr>
        <xdr:cNvPr id="5720" name="Image 805" descr="Picture">
          <a:extLst>
            <a:ext uri="{FF2B5EF4-FFF2-40B4-BE49-F238E27FC236}">
              <a16:creationId xmlns:a16="http://schemas.microsoft.com/office/drawing/2014/main" id="{65541115-0483-40AF-9D47-677BC953A4B2}"/>
            </a:ext>
          </a:extLst>
        </xdr:cNvPr>
        <xdr:cNvPicPr/>
      </xdr:nvPicPr>
      <xdr:blipFill>
        <a:blip xmlns:r="http://schemas.openxmlformats.org/officeDocument/2006/relationships" r:embed="rId26" cstate="print"/>
        <a:stretch>
          <a:fillRect/>
        </a:stretch>
      </xdr:blipFill>
      <xdr:spPr>
        <a:xfrm>
          <a:off x="11706225" y="155314650"/>
          <a:ext cx="1400175" cy="190500"/>
        </a:xfrm>
        <a:prstGeom prst="rect">
          <a:avLst/>
        </a:prstGeom>
      </xdr:spPr>
    </xdr:pic>
    <xdr:clientData/>
  </xdr:twoCellAnchor>
  <xdr:twoCellAnchor>
    <xdr:from>
      <xdr:col>6</xdr:col>
      <xdr:colOff>0</xdr:colOff>
      <xdr:row>96</xdr:row>
      <xdr:rowOff>0</xdr:rowOff>
    </xdr:from>
    <xdr:to>
      <xdr:col>7</xdr:col>
      <xdr:colOff>0</xdr:colOff>
      <xdr:row>97</xdr:row>
      <xdr:rowOff>0</xdr:rowOff>
    </xdr:to>
    <xdr:pic>
      <xdr:nvPicPr>
        <xdr:cNvPr id="5721" name="Image 806" descr="Picture">
          <a:extLst>
            <a:ext uri="{FF2B5EF4-FFF2-40B4-BE49-F238E27FC236}">
              <a16:creationId xmlns:a16="http://schemas.microsoft.com/office/drawing/2014/main" id="{A039B929-4690-471F-95B3-8C8FBE8E2F40}"/>
            </a:ext>
          </a:extLst>
        </xdr:cNvPr>
        <xdr:cNvPicPr/>
      </xdr:nvPicPr>
      <xdr:blipFill>
        <a:blip xmlns:r="http://schemas.openxmlformats.org/officeDocument/2006/relationships" r:embed="rId26" cstate="print"/>
        <a:stretch>
          <a:fillRect/>
        </a:stretch>
      </xdr:blipFill>
      <xdr:spPr>
        <a:xfrm>
          <a:off x="11706225" y="155505150"/>
          <a:ext cx="1400175" cy="190500"/>
        </a:xfrm>
        <a:prstGeom prst="rect">
          <a:avLst/>
        </a:prstGeom>
      </xdr:spPr>
    </xdr:pic>
    <xdr:clientData/>
  </xdr:twoCellAnchor>
  <xdr:twoCellAnchor>
    <xdr:from>
      <xdr:col>6</xdr:col>
      <xdr:colOff>0</xdr:colOff>
      <xdr:row>97</xdr:row>
      <xdr:rowOff>0</xdr:rowOff>
    </xdr:from>
    <xdr:to>
      <xdr:col>7</xdr:col>
      <xdr:colOff>0</xdr:colOff>
      <xdr:row>98</xdr:row>
      <xdr:rowOff>0</xdr:rowOff>
    </xdr:to>
    <xdr:pic>
      <xdr:nvPicPr>
        <xdr:cNvPr id="5722" name="Image 807" descr="Picture">
          <a:extLst>
            <a:ext uri="{FF2B5EF4-FFF2-40B4-BE49-F238E27FC236}">
              <a16:creationId xmlns:a16="http://schemas.microsoft.com/office/drawing/2014/main" id="{96416075-5246-45A6-BA21-D9070B5E59F2}"/>
            </a:ext>
          </a:extLst>
        </xdr:cNvPr>
        <xdr:cNvPicPr/>
      </xdr:nvPicPr>
      <xdr:blipFill>
        <a:blip xmlns:r="http://schemas.openxmlformats.org/officeDocument/2006/relationships" r:embed="rId27" cstate="print"/>
        <a:stretch>
          <a:fillRect/>
        </a:stretch>
      </xdr:blipFill>
      <xdr:spPr>
        <a:xfrm>
          <a:off x="11706225" y="155695650"/>
          <a:ext cx="1400175" cy="190500"/>
        </a:xfrm>
        <a:prstGeom prst="rect">
          <a:avLst/>
        </a:prstGeom>
      </xdr:spPr>
    </xdr:pic>
    <xdr:clientData/>
  </xdr:twoCellAnchor>
  <xdr:twoCellAnchor>
    <xdr:from>
      <xdr:col>6</xdr:col>
      <xdr:colOff>0</xdr:colOff>
      <xdr:row>98</xdr:row>
      <xdr:rowOff>0</xdr:rowOff>
    </xdr:from>
    <xdr:to>
      <xdr:col>7</xdr:col>
      <xdr:colOff>0</xdr:colOff>
      <xdr:row>99</xdr:row>
      <xdr:rowOff>0</xdr:rowOff>
    </xdr:to>
    <xdr:pic>
      <xdr:nvPicPr>
        <xdr:cNvPr id="5723" name="Image 808" descr="Picture">
          <a:extLst>
            <a:ext uri="{FF2B5EF4-FFF2-40B4-BE49-F238E27FC236}">
              <a16:creationId xmlns:a16="http://schemas.microsoft.com/office/drawing/2014/main" id="{E45C45E6-FFAE-4A15-98B2-6638A690FCC1}"/>
            </a:ext>
          </a:extLst>
        </xdr:cNvPr>
        <xdr:cNvPicPr/>
      </xdr:nvPicPr>
      <xdr:blipFill>
        <a:blip xmlns:r="http://schemas.openxmlformats.org/officeDocument/2006/relationships" r:embed="rId28" cstate="print"/>
        <a:stretch>
          <a:fillRect/>
        </a:stretch>
      </xdr:blipFill>
      <xdr:spPr>
        <a:xfrm>
          <a:off x="11706225" y="155886150"/>
          <a:ext cx="1400175" cy="190500"/>
        </a:xfrm>
        <a:prstGeom prst="rect">
          <a:avLst/>
        </a:prstGeom>
      </xdr:spPr>
    </xdr:pic>
    <xdr:clientData/>
  </xdr:twoCellAnchor>
  <xdr:twoCellAnchor>
    <xdr:from>
      <xdr:col>6</xdr:col>
      <xdr:colOff>0</xdr:colOff>
      <xdr:row>99</xdr:row>
      <xdr:rowOff>0</xdr:rowOff>
    </xdr:from>
    <xdr:to>
      <xdr:col>7</xdr:col>
      <xdr:colOff>0</xdr:colOff>
      <xdr:row>100</xdr:row>
      <xdr:rowOff>0</xdr:rowOff>
    </xdr:to>
    <xdr:pic>
      <xdr:nvPicPr>
        <xdr:cNvPr id="5724" name="Image 809" descr="Picture">
          <a:extLst>
            <a:ext uri="{FF2B5EF4-FFF2-40B4-BE49-F238E27FC236}">
              <a16:creationId xmlns:a16="http://schemas.microsoft.com/office/drawing/2014/main" id="{D4A159DA-004E-4BE7-A038-DADF25E9F19F}"/>
            </a:ext>
          </a:extLst>
        </xdr:cNvPr>
        <xdr:cNvPicPr/>
      </xdr:nvPicPr>
      <xdr:blipFill>
        <a:blip xmlns:r="http://schemas.openxmlformats.org/officeDocument/2006/relationships" r:embed="rId26" cstate="print"/>
        <a:stretch>
          <a:fillRect/>
        </a:stretch>
      </xdr:blipFill>
      <xdr:spPr>
        <a:xfrm>
          <a:off x="11706225" y="156076650"/>
          <a:ext cx="1400175" cy="190500"/>
        </a:xfrm>
        <a:prstGeom prst="rect">
          <a:avLst/>
        </a:prstGeom>
      </xdr:spPr>
    </xdr:pic>
    <xdr:clientData/>
  </xdr:twoCellAnchor>
  <xdr:twoCellAnchor>
    <xdr:from>
      <xdr:col>6</xdr:col>
      <xdr:colOff>0</xdr:colOff>
      <xdr:row>100</xdr:row>
      <xdr:rowOff>0</xdr:rowOff>
    </xdr:from>
    <xdr:to>
      <xdr:col>7</xdr:col>
      <xdr:colOff>0</xdr:colOff>
      <xdr:row>101</xdr:row>
      <xdr:rowOff>0</xdr:rowOff>
    </xdr:to>
    <xdr:pic>
      <xdr:nvPicPr>
        <xdr:cNvPr id="5725" name="Image 810" descr="Picture">
          <a:extLst>
            <a:ext uri="{FF2B5EF4-FFF2-40B4-BE49-F238E27FC236}">
              <a16:creationId xmlns:a16="http://schemas.microsoft.com/office/drawing/2014/main" id="{0D4DD072-CB4E-437E-A627-6283F3AC2C3F}"/>
            </a:ext>
          </a:extLst>
        </xdr:cNvPr>
        <xdr:cNvPicPr/>
      </xdr:nvPicPr>
      <xdr:blipFill>
        <a:blip xmlns:r="http://schemas.openxmlformats.org/officeDocument/2006/relationships" r:embed="rId26" cstate="print"/>
        <a:stretch>
          <a:fillRect/>
        </a:stretch>
      </xdr:blipFill>
      <xdr:spPr>
        <a:xfrm>
          <a:off x="11706225" y="156267150"/>
          <a:ext cx="1400175" cy="190500"/>
        </a:xfrm>
        <a:prstGeom prst="rect">
          <a:avLst/>
        </a:prstGeom>
      </xdr:spPr>
    </xdr:pic>
    <xdr:clientData/>
  </xdr:twoCellAnchor>
  <xdr:twoCellAnchor>
    <xdr:from>
      <xdr:col>6</xdr:col>
      <xdr:colOff>0</xdr:colOff>
      <xdr:row>101</xdr:row>
      <xdr:rowOff>0</xdr:rowOff>
    </xdr:from>
    <xdr:to>
      <xdr:col>7</xdr:col>
      <xdr:colOff>0</xdr:colOff>
      <xdr:row>102</xdr:row>
      <xdr:rowOff>0</xdr:rowOff>
    </xdr:to>
    <xdr:pic>
      <xdr:nvPicPr>
        <xdr:cNvPr id="5726" name="Image 811" descr="Picture">
          <a:extLst>
            <a:ext uri="{FF2B5EF4-FFF2-40B4-BE49-F238E27FC236}">
              <a16:creationId xmlns:a16="http://schemas.microsoft.com/office/drawing/2014/main" id="{4CAF21CD-16F0-48EA-BE59-673E55BC020C}"/>
            </a:ext>
          </a:extLst>
        </xdr:cNvPr>
        <xdr:cNvPicPr/>
      </xdr:nvPicPr>
      <xdr:blipFill>
        <a:blip xmlns:r="http://schemas.openxmlformats.org/officeDocument/2006/relationships" r:embed="rId29" cstate="print"/>
        <a:stretch>
          <a:fillRect/>
        </a:stretch>
      </xdr:blipFill>
      <xdr:spPr>
        <a:xfrm>
          <a:off x="11706225" y="156457650"/>
          <a:ext cx="1400175" cy="190500"/>
        </a:xfrm>
        <a:prstGeom prst="rect">
          <a:avLst/>
        </a:prstGeom>
      </xdr:spPr>
    </xdr:pic>
    <xdr:clientData/>
  </xdr:twoCellAnchor>
  <xdr:twoCellAnchor>
    <xdr:from>
      <xdr:col>6</xdr:col>
      <xdr:colOff>0</xdr:colOff>
      <xdr:row>102</xdr:row>
      <xdr:rowOff>0</xdr:rowOff>
    </xdr:from>
    <xdr:to>
      <xdr:col>7</xdr:col>
      <xdr:colOff>0</xdr:colOff>
      <xdr:row>103</xdr:row>
      <xdr:rowOff>0</xdr:rowOff>
    </xdr:to>
    <xdr:pic>
      <xdr:nvPicPr>
        <xdr:cNvPr id="5727" name="Image 812" descr="Picture">
          <a:extLst>
            <a:ext uri="{FF2B5EF4-FFF2-40B4-BE49-F238E27FC236}">
              <a16:creationId xmlns:a16="http://schemas.microsoft.com/office/drawing/2014/main" id="{2D8ED4B3-A4DC-46F6-95BF-C08F16484C0D}"/>
            </a:ext>
          </a:extLst>
        </xdr:cNvPr>
        <xdr:cNvPicPr/>
      </xdr:nvPicPr>
      <xdr:blipFill>
        <a:blip xmlns:r="http://schemas.openxmlformats.org/officeDocument/2006/relationships" r:embed="rId30" cstate="print"/>
        <a:stretch>
          <a:fillRect/>
        </a:stretch>
      </xdr:blipFill>
      <xdr:spPr>
        <a:xfrm>
          <a:off x="11706225" y="156648150"/>
          <a:ext cx="1400175" cy="190500"/>
        </a:xfrm>
        <a:prstGeom prst="rect">
          <a:avLst/>
        </a:prstGeom>
      </xdr:spPr>
    </xdr:pic>
    <xdr:clientData/>
  </xdr:twoCellAnchor>
  <xdr:twoCellAnchor>
    <xdr:from>
      <xdr:col>6</xdr:col>
      <xdr:colOff>0</xdr:colOff>
      <xdr:row>103</xdr:row>
      <xdr:rowOff>0</xdr:rowOff>
    </xdr:from>
    <xdr:to>
      <xdr:col>7</xdr:col>
      <xdr:colOff>0</xdr:colOff>
      <xdr:row>104</xdr:row>
      <xdr:rowOff>0</xdr:rowOff>
    </xdr:to>
    <xdr:pic>
      <xdr:nvPicPr>
        <xdr:cNvPr id="5728" name="Image 813" descr="Picture">
          <a:extLst>
            <a:ext uri="{FF2B5EF4-FFF2-40B4-BE49-F238E27FC236}">
              <a16:creationId xmlns:a16="http://schemas.microsoft.com/office/drawing/2014/main" id="{93492C9C-6ECC-4CB9-8DFB-EEE4BCFBCE91}"/>
            </a:ext>
          </a:extLst>
        </xdr:cNvPr>
        <xdr:cNvPicPr/>
      </xdr:nvPicPr>
      <xdr:blipFill>
        <a:blip xmlns:r="http://schemas.openxmlformats.org/officeDocument/2006/relationships" r:embed="rId30" cstate="print"/>
        <a:stretch>
          <a:fillRect/>
        </a:stretch>
      </xdr:blipFill>
      <xdr:spPr>
        <a:xfrm>
          <a:off x="11706225" y="156838650"/>
          <a:ext cx="1400175" cy="190500"/>
        </a:xfrm>
        <a:prstGeom prst="rect">
          <a:avLst/>
        </a:prstGeom>
      </xdr:spPr>
    </xdr:pic>
    <xdr:clientData/>
  </xdr:twoCellAnchor>
  <xdr:twoCellAnchor>
    <xdr:from>
      <xdr:col>6</xdr:col>
      <xdr:colOff>0</xdr:colOff>
      <xdr:row>104</xdr:row>
      <xdr:rowOff>0</xdr:rowOff>
    </xdr:from>
    <xdr:to>
      <xdr:col>7</xdr:col>
      <xdr:colOff>0</xdr:colOff>
      <xdr:row>105</xdr:row>
      <xdr:rowOff>0</xdr:rowOff>
    </xdr:to>
    <xdr:pic>
      <xdr:nvPicPr>
        <xdr:cNvPr id="5729" name="Image 814" descr="Picture">
          <a:extLst>
            <a:ext uri="{FF2B5EF4-FFF2-40B4-BE49-F238E27FC236}">
              <a16:creationId xmlns:a16="http://schemas.microsoft.com/office/drawing/2014/main" id="{2A7022FA-B1CE-42F2-A9CD-3B0F9F3FCA34}"/>
            </a:ext>
          </a:extLst>
        </xdr:cNvPr>
        <xdr:cNvPicPr/>
      </xdr:nvPicPr>
      <xdr:blipFill>
        <a:blip xmlns:r="http://schemas.openxmlformats.org/officeDocument/2006/relationships" r:embed="rId30" cstate="print"/>
        <a:stretch>
          <a:fillRect/>
        </a:stretch>
      </xdr:blipFill>
      <xdr:spPr>
        <a:xfrm>
          <a:off x="11706225" y="157029150"/>
          <a:ext cx="1400175" cy="190500"/>
        </a:xfrm>
        <a:prstGeom prst="rect">
          <a:avLst/>
        </a:prstGeom>
      </xdr:spPr>
    </xdr:pic>
    <xdr:clientData/>
  </xdr:twoCellAnchor>
  <xdr:twoCellAnchor>
    <xdr:from>
      <xdr:col>6</xdr:col>
      <xdr:colOff>0</xdr:colOff>
      <xdr:row>105</xdr:row>
      <xdr:rowOff>0</xdr:rowOff>
    </xdr:from>
    <xdr:to>
      <xdr:col>7</xdr:col>
      <xdr:colOff>0</xdr:colOff>
      <xdr:row>106</xdr:row>
      <xdr:rowOff>0</xdr:rowOff>
    </xdr:to>
    <xdr:pic>
      <xdr:nvPicPr>
        <xdr:cNvPr id="5730" name="Image 815" descr="Picture">
          <a:extLst>
            <a:ext uri="{FF2B5EF4-FFF2-40B4-BE49-F238E27FC236}">
              <a16:creationId xmlns:a16="http://schemas.microsoft.com/office/drawing/2014/main" id="{1DF47B3B-F5B3-4750-9C2B-37D6A6347CFD}"/>
            </a:ext>
          </a:extLst>
        </xdr:cNvPr>
        <xdr:cNvPicPr/>
      </xdr:nvPicPr>
      <xdr:blipFill>
        <a:blip xmlns:r="http://schemas.openxmlformats.org/officeDocument/2006/relationships" r:embed="rId9" cstate="print"/>
        <a:stretch>
          <a:fillRect/>
        </a:stretch>
      </xdr:blipFill>
      <xdr:spPr>
        <a:xfrm>
          <a:off x="11706225" y="157219650"/>
          <a:ext cx="1400175" cy="190500"/>
        </a:xfrm>
        <a:prstGeom prst="rect">
          <a:avLst/>
        </a:prstGeom>
      </xdr:spPr>
    </xdr:pic>
    <xdr:clientData/>
  </xdr:twoCellAnchor>
  <xdr:twoCellAnchor>
    <xdr:from>
      <xdr:col>6</xdr:col>
      <xdr:colOff>0</xdr:colOff>
      <xdr:row>106</xdr:row>
      <xdr:rowOff>0</xdr:rowOff>
    </xdr:from>
    <xdr:to>
      <xdr:col>7</xdr:col>
      <xdr:colOff>0</xdr:colOff>
      <xdr:row>107</xdr:row>
      <xdr:rowOff>0</xdr:rowOff>
    </xdr:to>
    <xdr:pic>
      <xdr:nvPicPr>
        <xdr:cNvPr id="5731" name="Image 816" descr="Picture">
          <a:extLst>
            <a:ext uri="{FF2B5EF4-FFF2-40B4-BE49-F238E27FC236}">
              <a16:creationId xmlns:a16="http://schemas.microsoft.com/office/drawing/2014/main" id="{BC59A403-8A56-495E-B52A-EAFF1CA7DC6F}"/>
            </a:ext>
          </a:extLst>
        </xdr:cNvPr>
        <xdr:cNvPicPr/>
      </xdr:nvPicPr>
      <xdr:blipFill>
        <a:blip xmlns:r="http://schemas.openxmlformats.org/officeDocument/2006/relationships" r:embed="rId9" cstate="print"/>
        <a:stretch>
          <a:fillRect/>
        </a:stretch>
      </xdr:blipFill>
      <xdr:spPr>
        <a:xfrm>
          <a:off x="11706225" y="157410150"/>
          <a:ext cx="1400175" cy="190500"/>
        </a:xfrm>
        <a:prstGeom prst="rect">
          <a:avLst/>
        </a:prstGeom>
      </xdr:spPr>
    </xdr:pic>
    <xdr:clientData/>
  </xdr:twoCellAnchor>
  <xdr:twoCellAnchor>
    <xdr:from>
      <xdr:col>6</xdr:col>
      <xdr:colOff>0</xdr:colOff>
      <xdr:row>107</xdr:row>
      <xdr:rowOff>0</xdr:rowOff>
    </xdr:from>
    <xdr:to>
      <xdr:col>7</xdr:col>
      <xdr:colOff>0</xdr:colOff>
      <xdr:row>108</xdr:row>
      <xdr:rowOff>0</xdr:rowOff>
    </xdr:to>
    <xdr:pic>
      <xdr:nvPicPr>
        <xdr:cNvPr id="5732" name="Image 817" descr="Picture">
          <a:extLst>
            <a:ext uri="{FF2B5EF4-FFF2-40B4-BE49-F238E27FC236}">
              <a16:creationId xmlns:a16="http://schemas.microsoft.com/office/drawing/2014/main" id="{5503BE1F-1D4F-4D18-A3FA-A7F3611AF0A8}"/>
            </a:ext>
          </a:extLst>
        </xdr:cNvPr>
        <xdr:cNvPicPr/>
      </xdr:nvPicPr>
      <xdr:blipFill>
        <a:blip xmlns:r="http://schemas.openxmlformats.org/officeDocument/2006/relationships" r:embed="rId9" cstate="print"/>
        <a:stretch>
          <a:fillRect/>
        </a:stretch>
      </xdr:blipFill>
      <xdr:spPr>
        <a:xfrm>
          <a:off x="11706225" y="157600650"/>
          <a:ext cx="1400175" cy="190500"/>
        </a:xfrm>
        <a:prstGeom prst="rect">
          <a:avLst/>
        </a:prstGeom>
      </xdr:spPr>
    </xdr:pic>
    <xdr:clientData/>
  </xdr:twoCellAnchor>
  <xdr:twoCellAnchor>
    <xdr:from>
      <xdr:col>6</xdr:col>
      <xdr:colOff>0</xdr:colOff>
      <xdr:row>108</xdr:row>
      <xdr:rowOff>0</xdr:rowOff>
    </xdr:from>
    <xdr:to>
      <xdr:col>7</xdr:col>
      <xdr:colOff>0</xdr:colOff>
      <xdr:row>109</xdr:row>
      <xdr:rowOff>0</xdr:rowOff>
    </xdr:to>
    <xdr:pic>
      <xdr:nvPicPr>
        <xdr:cNvPr id="5733" name="Image 818" descr="Picture">
          <a:extLst>
            <a:ext uri="{FF2B5EF4-FFF2-40B4-BE49-F238E27FC236}">
              <a16:creationId xmlns:a16="http://schemas.microsoft.com/office/drawing/2014/main" id="{9384CCB3-9ECF-464D-9D34-ACBBF901099F}"/>
            </a:ext>
          </a:extLst>
        </xdr:cNvPr>
        <xdr:cNvPicPr/>
      </xdr:nvPicPr>
      <xdr:blipFill>
        <a:blip xmlns:r="http://schemas.openxmlformats.org/officeDocument/2006/relationships" r:embed="rId9" cstate="print"/>
        <a:stretch>
          <a:fillRect/>
        </a:stretch>
      </xdr:blipFill>
      <xdr:spPr>
        <a:xfrm>
          <a:off x="11706225" y="157791150"/>
          <a:ext cx="1400175" cy="190500"/>
        </a:xfrm>
        <a:prstGeom prst="rect">
          <a:avLst/>
        </a:prstGeom>
      </xdr:spPr>
    </xdr:pic>
    <xdr:clientData/>
  </xdr:twoCellAnchor>
  <xdr:twoCellAnchor>
    <xdr:from>
      <xdr:col>6</xdr:col>
      <xdr:colOff>0</xdr:colOff>
      <xdr:row>109</xdr:row>
      <xdr:rowOff>0</xdr:rowOff>
    </xdr:from>
    <xdr:to>
      <xdr:col>7</xdr:col>
      <xdr:colOff>0</xdr:colOff>
      <xdr:row>110</xdr:row>
      <xdr:rowOff>0</xdr:rowOff>
    </xdr:to>
    <xdr:pic>
      <xdr:nvPicPr>
        <xdr:cNvPr id="5734" name="Image 819" descr="Picture">
          <a:extLst>
            <a:ext uri="{FF2B5EF4-FFF2-40B4-BE49-F238E27FC236}">
              <a16:creationId xmlns:a16="http://schemas.microsoft.com/office/drawing/2014/main" id="{B75AE442-AB10-4CEA-8AAA-E051E90E68D9}"/>
            </a:ext>
          </a:extLst>
        </xdr:cNvPr>
        <xdr:cNvPicPr/>
      </xdr:nvPicPr>
      <xdr:blipFill>
        <a:blip xmlns:r="http://schemas.openxmlformats.org/officeDocument/2006/relationships" r:embed="rId9" cstate="print"/>
        <a:stretch>
          <a:fillRect/>
        </a:stretch>
      </xdr:blipFill>
      <xdr:spPr>
        <a:xfrm>
          <a:off x="11706225" y="157981650"/>
          <a:ext cx="1400175" cy="190500"/>
        </a:xfrm>
        <a:prstGeom prst="rect">
          <a:avLst/>
        </a:prstGeom>
      </xdr:spPr>
    </xdr:pic>
    <xdr:clientData/>
  </xdr:twoCellAnchor>
  <xdr:twoCellAnchor>
    <xdr:from>
      <xdr:col>6</xdr:col>
      <xdr:colOff>0</xdr:colOff>
      <xdr:row>110</xdr:row>
      <xdr:rowOff>0</xdr:rowOff>
    </xdr:from>
    <xdr:to>
      <xdr:col>7</xdr:col>
      <xdr:colOff>0</xdr:colOff>
      <xdr:row>111</xdr:row>
      <xdr:rowOff>0</xdr:rowOff>
    </xdr:to>
    <xdr:pic>
      <xdr:nvPicPr>
        <xdr:cNvPr id="5735" name="Image 820" descr="Picture">
          <a:extLst>
            <a:ext uri="{FF2B5EF4-FFF2-40B4-BE49-F238E27FC236}">
              <a16:creationId xmlns:a16="http://schemas.microsoft.com/office/drawing/2014/main" id="{18D67277-0296-4E08-AC28-1C72E0D362D8}"/>
            </a:ext>
          </a:extLst>
        </xdr:cNvPr>
        <xdr:cNvPicPr/>
      </xdr:nvPicPr>
      <xdr:blipFill>
        <a:blip xmlns:r="http://schemas.openxmlformats.org/officeDocument/2006/relationships" r:embed="rId31" cstate="print"/>
        <a:stretch>
          <a:fillRect/>
        </a:stretch>
      </xdr:blipFill>
      <xdr:spPr>
        <a:xfrm>
          <a:off x="11706225" y="158172150"/>
          <a:ext cx="1400175" cy="190500"/>
        </a:xfrm>
        <a:prstGeom prst="rect">
          <a:avLst/>
        </a:prstGeom>
      </xdr:spPr>
    </xdr:pic>
    <xdr:clientData/>
  </xdr:twoCellAnchor>
  <xdr:twoCellAnchor>
    <xdr:from>
      <xdr:col>6</xdr:col>
      <xdr:colOff>0</xdr:colOff>
      <xdr:row>111</xdr:row>
      <xdr:rowOff>0</xdr:rowOff>
    </xdr:from>
    <xdr:to>
      <xdr:col>7</xdr:col>
      <xdr:colOff>0</xdr:colOff>
      <xdr:row>112</xdr:row>
      <xdr:rowOff>0</xdr:rowOff>
    </xdr:to>
    <xdr:pic>
      <xdr:nvPicPr>
        <xdr:cNvPr id="5736" name="Image 821" descr="Picture">
          <a:extLst>
            <a:ext uri="{FF2B5EF4-FFF2-40B4-BE49-F238E27FC236}">
              <a16:creationId xmlns:a16="http://schemas.microsoft.com/office/drawing/2014/main" id="{42B4994B-1948-4DC4-BD1A-82654280D02A}"/>
            </a:ext>
          </a:extLst>
        </xdr:cNvPr>
        <xdr:cNvPicPr/>
      </xdr:nvPicPr>
      <xdr:blipFill>
        <a:blip xmlns:r="http://schemas.openxmlformats.org/officeDocument/2006/relationships" r:embed="rId32" cstate="print"/>
        <a:stretch>
          <a:fillRect/>
        </a:stretch>
      </xdr:blipFill>
      <xdr:spPr>
        <a:xfrm>
          <a:off x="11706225" y="158362650"/>
          <a:ext cx="1400175" cy="190500"/>
        </a:xfrm>
        <a:prstGeom prst="rect">
          <a:avLst/>
        </a:prstGeom>
      </xdr:spPr>
    </xdr:pic>
    <xdr:clientData/>
  </xdr:twoCellAnchor>
  <xdr:twoCellAnchor>
    <xdr:from>
      <xdr:col>6</xdr:col>
      <xdr:colOff>0</xdr:colOff>
      <xdr:row>112</xdr:row>
      <xdr:rowOff>0</xdr:rowOff>
    </xdr:from>
    <xdr:to>
      <xdr:col>7</xdr:col>
      <xdr:colOff>0</xdr:colOff>
      <xdr:row>113</xdr:row>
      <xdr:rowOff>0</xdr:rowOff>
    </xdr:to>
    <xdr:pic>
      <xdr:nvPicPr>
        <xdr:cNvPr id="5737" name="Image 822" descr="Picture">
          <a:extLst>
            <a:ext uri="{FF2B5EF4-FFF2-40B4-BE49-F238E27FC236}">
              <a16:creationId xmlns:a16="http://schemas.microsoft.com/office/drawing/2014/main" id="{BAF8BF49-1E9C-43E5-8B00-9C6171803A6B}"/>
            </a:ext>
          </a:extLst>
        </xdr:cNvPr>
        <xdr:cNvPicPr/>
      </xdr:nvPicPr>
      <xdr:blipFill>
        <a:blip xmlns:r="http://schemas.openxmlformats.org/officeDocument/2006/relationships" r:embed="rId33" cstate="print"/>
        <a:stretch>
          <a:fillRect/>
        </a:stretch>
      </xdr:blipFill>
      <xdr:spPr>
        <a:xfrm>
          <a:off x="11706225" y="158553150"/>
          <a:ext cx="1400175" cy="190500"/>
        </a:xfrm>
        <a:prstGeom prst="rect">
          <a:avLst/>
        </a:prstGeom>
      </xdr:spPr>
    </xdr:pic>
    <xdr:clientData/>
  </xdr:twoCellAnchor>
  <xdr:twoCellAnchor>
    <xdr:from>
      <xdr:col>6</xdr:col>
      <xdr:colOff>0</xdr:colOff>
      <xdr:row>113</xdr:row>
      <xdr:rowOff>0</xdr:rowOff>
    </xdr:from>
    <xdr:to>
      <xdr:col>7</xdr:col>
      <xdr:colOff>0</xdr:colOff>
      <xdr:row>114</xdr:row>
      <xdr:rowOff>0</xdr:rowOff>
    </xdr:to>
    <xdr:pic>
      <xdr:nvPicPr>
        <xdr:cNvPr id="5738" name="Image 823" descr="Picture">
          <a:extLst>
            <a:ext uri="{FF2B5EF4-FFF2-40B4-BE49-F238E27FC236}">
              <a16:creationId xmlns:a16="http://schemas.microsoft.com/office/drawing/2014/main" id="{D4B421DE-53B1-4BD1-9FAE-4124C8C42FFA}"/>
            </a:ext>
          </a:extLst>
        </xdr:cNvPr>
        <xdr:cNvPicPr/>
      </xdr:nvPicPr>
      <xdr:blipFill>
        <a:blip xmlns:r="http://schemas.openxmlformats.org/officeDocument/2006/relationships" r:embed="rId31" cstate="print"/>
        <a:stretch>
          <a:fillRect/>
        </a:stretch>
      </xdr:blipFill>
      <xdr:spPr>
        <a:xfrm>
          <a:off x="11706225" y="158743650"/>
          <a:ext cx="1400175" cy="190500"/>
        </a:xfrm>
        <a:prstGeom prst="rect">
          <a:avLst/>
        </a:prstGeom>
      </xdr:spPr>
    </xdr:pic>
    <xdr:clientData/>
  </xdr:twoCellAnchor>
  <xdr:twoCellAnchor>
    <xdr:from>
      <xdr:col>6</xdr:col>
      <xdr:colOff>0</xdr:colOff>
      <xdr:row>114</xdr:row>
      <xdr:rowOff>0</xdr:rowOff>
    </xdr:from>
    <xdr:to>
      <xdr:col>7</xdr:col>
      <xdr:colOff>0</xdr:colOff>
      <xdr:row>115</xdr:row>
      <xdr:rowOff>0</xdr:rowOff>
    </xdr:to>
    <xdr:pic>
      <xdr:nvPicPr>
        <xdr:cNvPr id="5739" name="Image 824" descr="Picture">
          <a:extLst>
            <a:ext uri="{FF2B5EF4-FFF2-40B4-BE49-F238E27FC236}">
              <a16:creationId xmlns:a16="http://schemas.microsoft.com/office/drawing/2014/main" id="{EB9AA0E4-212F-4550-A28C-DD576C6D1415}"/>
            </a:ext>
          </a:extLst>
        </xdr:cNvPr>
        <xdr:cNvPicPr/>
      </xdr:nvPicPr>
      <xdr:blipFill>
        <a:blip xmlns:r="http://schemas.openxmlformats.org/officeDocument/2006/relationships" r:embed="rId32" cstate="print"/>
        <a:stretch>
          <a:fillRect/>
        </a:stretch>
      </xdr:blipFill>
      <xdr:spPr>
        <a:xfrm>
          <a:off x="11706225" y="158934150"/>
          <a:ext cx="1400175" cy="190500"/>
        </a:xfrm>
        <a:prstGeom prst="rect">
          <a:avLst/>
        </a:prstGeom>
      </xdr:spPr>
    </xdr:pic>
    <xdr:clientData/>
  </xdr:twoCellAnchor>
  <xdr:twoCellAnchor>
    <xdr:from>
      <xdr:col>6</xdr:col>
      <xdr:colOff>0</xdr:colOff>
      <xdr:row>115</xdr:row>
      <xdr:rowOff>0</xdr:rowOff>
    </xdr:from>
    <xdr:to>
      <xdr:col>7</xdr:col>
      <xdr:colOff>0</xdr:colOff>
      <xdr:row>116</xdr:row>
      <xdr:rowOff>0</xdr:rowOff>
    </xdr:to>
    <xdr:pic>
      <xdr:nvPicPr>
        <xdr:cNvPr id="5740" name="Image 825" descr="Picture">
          <a:extLst>
            <a:ext uri="{FF2B5EF4-FFF2-40B4-BE49-F238E27FC236}">
              <a16:creationId xmlns:a16="http://schemas.microsoft.com/office/drawing/2014/main" id="{1523AC71-F2CC-4969-A2B3-4BF73AF76BC7}"/>
            </a:ext>
          </a:extLst>
        </xdr:cNvPr>
        <xdr:cNvPicPr/>
      </xdr:nvPicPr>
      <xdr:blipFill>
        <a:blip xmlns:r="http://schemas.openxmlformats.org/officeDocument/2006/relationships" r:embed="rId34" cstate="print"/>
        <a:stretch>
          <a:fillRect/>
        </a:stretch>
      </xdr:blipFill>
      <xdr:spPr>
        <a:xfrm>
          <a:off x="11706225" y="159124650"/>
          <a:ext cx="1400175" cy="190500"/>
        </a:xfrm>
        <a:prstGeom prst="rect">
          <a:avLst/>
        </a:prstGeom>
      </xdr:spPr>
    </xdr:pic>
    <xdr:clientData/>
  </xdr:twoCellAnchor>
  <xdr:twoCellAnchor>
    <xdr:from>
      <xdr:col>6</xdr:col>
      <xdr:colOff>0</xdr:colOff>
      <xdr:row>116</xdr:row>
      <xdr:rowOff>0</xdr:rowOff>
    </xdr:from>
    <xdr:to>
      <xdr:col>7</xdr:col>
      <xdr:colOff>0</xdr:colOff>
      <xdr:row>117</xdr:row>
      <xdr:rowOff>0</xdr:rowOff>
    </xdr:to>
    <xdr:pic>
      <xdr:nvPicPr>
        <xdr:cNvPr id="5741" name="Image 826" descr="Picture">
          <a:extLst>
            <a:ext uri="{FF2B5EF4-FFF2-40B4-BE49-F238E27FC236}">
              <a16:creationId xmlns:a16="http://schemas.microsoft.com/office/drawing/2014/main" id="{6E4584E7-0E53-4B12-AB99-6326AC34B1ED}"/>
            </a:ext>
          </a:extLst>
        </xdr:cNvPr>
        <xdr:cNvPicPr/>
      </xdr:nvPicPr>
      <xdr:blipFill>
        <a:blip xmlns:r="http://schemas.openxmlformats.org/officeDocument/2006/relationships" r:embed="rId35" cstate="print"/>
        <a:stretch>
          <a:fillRect/>
        </a:stretch>
      </xdr:blipFill>
      <xdr:spPr>
        <a:xfrm>
          <a:off x="11706225" y="159315150"/>
          <a:ext cx="1400175" cy="190500"/>
        </a:xfrm>
        <a:prstGeom prst="rect">
          <a:avLst/>
        </a:prstGeom>
      </xdr:spPr>
    </xdr:pic>
    <xdr:clientData/>
  </xdr:twoCellAnchor>
  <xdr:twoCellAnchor>
    <xdr:from>
      <xdr:col>6</xdr:col>
      <xdr:colOff>0</xdr:colOff>
      <xdr:row>117</xdr:row>
      <xdr:rowOff>0</xdr:rowOff>
    </xdr:from>
    <xdr:to>
      <xdr:col>7</xdr:col>
      <xdr:colOff>0</xdr:colOff>
      <xdr:row>118</xdr:row>
      <xdr:rowOff>0</xdr:rowOff>
    </xdr:to>
    <xdr:pic>
      <xdr:nvPicPr>
        <xdr:cNvPr id="5742" name="Image 827" descr="Picture">
          <a:extLst>
            <a:ext uri="{FF2B5EF4-FFF2-40B4-BE49-F238E27FC236}">
              <a16:creationId xmlns:a16="http://schemas.microsoft.com/office/drawing/2014/main" id="{DCF9D534-9F5B-42CA-97B5-C8DAF7FCC8ED}"/>
            </a:ext>
          </a:extLst>
        </xdr:cNvPr>
        <xdr:cNvPicPr/>
      </xdr:nvPicPr>
      <xdr:blipFill>
        <a:blip xmlns:r="http://schemas.openxmlformats.org/officeDocument/2006/relationships" r:embed="rId34" cstate="print"/>
        <a:stretch>
          <a:fillRect/>
        </a:stretch>
      </xdr:blipFill>
      <xdr:spPr>
        <a:xfrm>
          <a:off x="11706225" y="159505650"/>
          <a:ext cx="1400175" cy="190500"/>
        </a:xfrm>
        <a:prstGeom prst="rect">
          <a:avLst/>
        </a:prstGeom>
      </xdr:spPr>
    </xdr:pic>
    <xdr:clientData/>
  </xdr:twoCellAnchor>
  <xdr:twoCellAnchor>
    <xdr:from>
      <xdr:col>6</xdr:col>
      <xdr:colOff>0</xdr:colOff>
      <xdr:row>118</xdr:row>
      <xdr:rowOff>0</xdr:rowOff>
    </xdr:from>
    <xdr:to>
      <xdr:col>7</xdr:col>
      <xdr:colOff>0</xdr:colOff>
      <xdr:row>119</xdr:row>
      <xdr:rowOff>0</xdr:rowOff>
    </xdr:to>
    <xdr:pic>
      <xdr:nvPicPr>
        <xdr:cNvPr id="5743" name="Image 828" descr="Picture">
          <a:extLst>
            <a:ext uri="{FF2B5EF4-FFF2-40B4-BE49-F238E27FC236}">
              <a16:creationId xmlns:a16="http://schemas.microsoft.com/office/drawing/2014/main" id="{8CC0FC41-3B58-4DC4-9CB0-8523137ACB82}"/>
            </a:ext>
          </a:extLst>
        </xdr:cNvPr>
        <xdr:cNvPicPr/>
      </xdr:nvPicPr>
      <xdr:blipFill>
        <a:blip xmlns:r="http://schemas.openxmlformats.org/officeDocument/2006/relationships" r:embed="rId35" cstate="print"/>
        <a:stretch>
          <a:fillRect/>
        </a:stretch>
      </xdr:blipFill>
      <xdr:spPr>
        <a:xfrm>
          <a:off x="11706225" y="159696150"/>
          <a:ext cx="1400175" cy="190500"/>
        </a:xfrm>
        <a:prstGeom prst="rect">
          <a:avLst/>
        </a:prstGeom>
      </xdr:spPr>
    </xdr:pic>
    <xdr:clientData/>
  </xdr:twoCellAnchor>
  <xdr:twoCellAnchor>
    <xdr:from>
      <xdr:col>6</xdr:col>
      <xdr:colOff>0</xdr:colOff>
      <xdr:row>119</xdr:row>
      <xdr:rowOff>0</xdr:rowOff>
    </xdr:from>
    <xdr:to>
      <xdr:col>7</xdr:col>
      <xdr:colOff>0</xdr:colOff>
      <xdr:row>120</xdr:row>
      <xdr:rowOff>0</xdr:rowOff>
    </xdr:to>
    <xdr:pic>
      <xdr:nvPicPr>
        <xdr:cNvPr id="5744" name="Image 829" descr="Picture">
          <a:extLst>
            <a:ext uri="{FF2B5EF4-FFF2-40B4-BE49-F238E27FC236}">
              <a16:creationId xmlns:a16="http://schemas.microsoft.com/office/drawing/2014/main" id="{BA310062-D2E9-46DC-AA91-8D029C8AD4A4}"/>
            </a:ext>
          </a:extLst>
        </xdr:cNvPr>
        <xdr:cNvPicPr/>
      </xdr:nvPicPr>
      <xdr:blipFill>
        <a:blip xmlns:r="http://schemas.openxmlformats.org/officeDocument/2006/relationships" r:embed="rId36" cstate="print"/>
        <a:stretch>
          <a:fillRect/>
        </a:stretch>
      </xdr:blipFill>
      <xdr:spPr>
        <a:xfrm>
          <a:off x="11706225" y="159886650"/>
          <a:ext cx="1400175" cy="190500"/>
        </a:xfrm>
        <a:prstGeom prst="rect">
          <a:avLst/>
        </a:prstGeom>
      </xdr:spPr>
    </xdr:pic>
    <xdr:clientData/>
  </xdr:twoCellAnchor>
  <xdr:twoCellAnchor>
    <xdr:from>
      <xdr:col>6</xdr:col>
      <xdr:colOff>0</xdr:colOff>
      <xdr:row>120</xdr:row>
      <xdr:rowOff>0</xdr:rowOff>
    </xdr:from>
    <xdr:to>
      <xdr:col>7</xdr:col>
      <xdr:colOff>0</xdr:colOff>
      <xdr:row>121</xdr:row>
      <xdr:rowOff>0</xdr:rowOff>
    </xdr:to>
    <xdr:pic>
      <xdr:nvPicPr>
        <xdr:cNvPr id="5745" name="Image 830" descr="Picture">
          <a:extLst>
            <a:ext uri="{FF2B5EF4-FFF2-40B4-BE49-F238E27FC236}">
              <a16:creationId xmlns:a16="http://schemas.microsoft.com/office/drawing/2014/main" id="{42B04992-F138-419B-A7FD-E8C06AB22933}"/>
            </a:ext>
          </a:extLst>
        </xdr:cNvPr>
        <xdr:cNvPicPr/>
      </xdr:nvPicPr>
      <xdr:blipFill>
        <a:blip xmlns:r="http://schemas.openxmlformats.org/officeDocument/2006/relationships" r:embed="rId36" cstate="print"/>
        <a:stretch>
          <a:fillRect/>
        </a:stretch>
      </xdr:blipFill>
      <xdr:spPr>
        <a:xfrm>
          <a:off x="11706225" y="160077150"/>
          <a:ext cx="1400175" cy="190500"/>
        </a:xfrm>
        <a:prstGeom prst="rect">
          <a:avLst/>
        </a:prstGeom>
      </xdr:spPr>
    </xdr:pic>
    <xdr:clientData/>
  </xdr:twoCellAnchor>
  <xdr:twoCellAnchor>
    <xdr:from>
      <xdr:col>6</xdr:col>
      <xdr:colOff>0</xdr:colOff>
      <xdr:row>121</xdr:row>
      <xdr:rowOff>0</xdr:rowOff>
    </xdr:from>
    <xdr:to>
      <xdr:col>7</xdr:col>
      <xdr:colOff>0</xdr:colOff>
      <xdr:row>122</xdr:row>
      <xdr:rowOff>0</xdr:rowOff>
    </xdr:to>
    <xdr:pic>
      <xdr:nvPicPr>
        <xdr:cNvPr id="5746" name="Image 831" descr="Picture">
          <a:extLst>
            <a:ext uri="{FF2B5EF4-FFF2-40B4-BE49-F238E27FC236}">
              <a16:creationId xmlns:a16="http://schemas.microsoft.com/office/drawing/2014/main" id="{8A81B05C-295D-44E4-B11A-0F7141669B40}"/>
            </a:ext>
          </a:extLst>
        </xdr:cNvPr>
        <xdr:cNvPicPr/>
      </xdr:nvPicPr>
      <xdr:blipFill>
        <a:blip xmlns:r="http://schemas.openxmlformats.org/officeDocument/2006/relationships" r:embed="rId36" cstate="print"/>
        <a:stretch>
          <a:fillRect/>
        </a:stretch>
      </xdr:blipFill>
      <xdr:spPr>
        <a:xfrm>
          <a:off x="11706225" y="160267650"/>
          <a:ext cx="1400175" cy="190500"/>
        </a:xfrm>
        <a:prstGeom prst="rect">
          <a:avLst/>
        </a:prstGeom>
      </xdr:spPr>
    </xdr:pic>
    <xdr:clientData/>
  </xdr:twoCellAnchor>
  <xdr:twoCellAnchor>
    <xdr:from>
      <xdr:col>6</xdr:col>
      <xdr:colOff>0</xdr:colOff>
      <xdr:row>122</xdr:row>
      <xdr:rowOff>0</xdr:rowOff>
    </xdr:from>
    <xdr:to>
      <xdr:col>7</xdr:col>
      <xdr:colOff>0</xdr:colOff>
      <xdr:row>123</xdr:row>
      <xdr:rowOff>0</xdr:rowOff>
    </xdr:to>
    <xdr:pic>
      <xdr:nvPicPr>
        <xdr:cNvPr id="5747" name="Image 832" descr="Picture">
          <a:extLst>
            <a:ext uri="{FF2B5EF4-FFF2-40B4-BE49-F238E27FC236}">
              <a16:creationId xmlns:a16="http://schemas.microsoft.com/office/drawing/2014/main" id="{F11C2125-13C1-482B-9CE3-B3BB6F0795FA}"/>
            </a:ext>
          </a:extLst>
        </xdr:cNvPr>
        <xdr:cNvPicPr/>
      </xdr:nvPicPr>
      <xdr:blipFill>
        <a:blip xmlns:r="http://schemas.openxmlformats.org/officeDocument/2006/relationships" r:embed="rId36" cstate="print"/>
        <a:stretch>
          <a:fillRect/>
        </a:stretch>
      </xdr:blipFill>
      <xdr:spPr>
        <a:xfrm>
          <a:off x="11706225" y="160458150"/>
          <a:ext cx="1400175" cy="190500"/>
        </a:xfrm>
        <a:prstGeom prst="rect">
          <a:avLst/>
        </a:prstGeom>
      </xdr:spPr>
    </xdr:pic>
    <xdr:clientData/>
  </xdr:twoCellAnchor>
  <xdr:twoCellAnchor>
    <xdr:from>
      <xdr:col>6</xdr:col>
      <xdr:colOff>0</xdr:colOff>
      <xdr:row>123</xdr:row>
      <xdr:rowOff>0</xdr:rowOff>
    </xdr:from>
    <xdr:to>
      <xdr:col>7</xdr:col>
      <xdr:colOff>0</xdr:colOff>
      <xdr:row>124</xdr:row>
      <xdr:rowOff>0</xdr:rowOff>
    </xdr:to>
    <xdr:pic>
      <xdr:nvPicPr>
        <xdr:cNvPr id="5748" name="Image 833" descr="Picture">
          <a:extLst>
            <a:ext uri="{FF2B5EF4-FFF2-40B4-BE49-F238E27FC236}">
              <a16:creationId xmlns:a16="http://schemas.microsoft.com/office/drawing/2014/main" id="{EC333CDB-E7D9-4E07-A2D1-A0A87253C3A7}"/>
            </a:ext>
          </a:extLst>
        </xdr:cNvPr>
        <xdr:cNvPicPr/>
      </xdr:nvPicPr>
      <xdr:blipFill>
        <a:blip xmlns:r="http://schemas.openxmlformats.org/officeDocument/2006/relationships" r:embed="rId37" cstate="print"/>
        <a:stretch>
          <a:fillRect/>
        </a:stretch>
      </xdr:blipFill>
      <xdr:spPr>
        <a:xfrm>
          <a:off x="11706225" y="160648650"/>
          <a:ext cx="1400175" cy="190500"/>
        </a:xfrm>
        <a:prstGeom prst="rect">
          <a:avLst/>
        </a:prstGeom>
      </xdr:spPr>
    </xdr:pic>
    <xdr:clientData/>
  </xdr:twoCellAnchor>
  <xdr:twoCellAnchor>
    <xdr:from>
      <xdr:col>6</xdr:col>
      <xdr:colOff>0</xdr:colOff>
      <xdr:row>124</xdr:row>
      <xdr:rowOff>0</xdr:rowOff>
    </xdr:from>
    <xdr:to>
      <xdr:col>7</xdr:col>
      <xdr:colOff>0</xdr:colOff>
      <xdr:row>125</xdr:row>
      <xdr:rowOff>0</xdr:rowOff>
    </xdr:to>
    <xdr:pic>
      <xdr:nvPicPr>
        <xdr:cNvPr id="5749" name="Image 834" descr="Picture">
          <a:extLst>
            <a:ext uri="{FF2B5EF4-FFF2-40B4-BE49-F238E27FC236}">
              <a16:creationId xmlns:a16="http://schemas.microsoft.com/office/drawing/2014/main" id="{3311EA91-210D-434B-8C48-91E3F168FD92}"/>
            </a:ext>
          </a:extLst>
        </xdr:cNvPr>
        <xdr:cNvPicPr/>
      </xdr:nvPicPr>
      <xdr:blipFill>
        <a:blip xmlns:r="http://schemas.openxmlformats.org/officeDocument/2006/relationships" r:embed="rId38" cstate="print"/>
        <a:stretch>
          <a:fillRect/>
        </a:stretch>
      </xdr:blipFill>
      <xdr:spPr>
        <a:xfrm>
          <a:off x="11706225" y="160839150"/>
          <a:ext cx="1400175" cy="190500"/>
        </a:xfrm>
        <a:prstGeom prst="rect">
          <a:avLst/>
        </a:prstGeom>
      </xdr:spPr>
    </xdr:pic>
    <xdr:clientData/>
  </xdr:twoCellAnchor>
  <xdr:twoCellAnchor>
    <xdr:from>
      <xdr:col>6</xdr:col>
      <xdr:colOff>0</xdr:colOff>
      <xdr:row>125</xdr:row>
      <xdr:rowOff>0</xdr:rowOff>
    </xdr:from>
    <xdr:to>
      <xdr:col>7</xdr:col>
      <xdr:colOff>0</xdr:colOff>
      <xdr:row>126</xdr:row>
      <xdr:rowOff>0</xdr:rowOff>
    </xdr:to>
    <xdr:pic>
      <xdr:nvPicPr>
        <xdr:cNvPr id="5750" name="Image 835" descr="Picture">
          <a:extLst>
            <a:ext uri="{FF2B5EF4-FFF2-40B4-BE49-F238E27FC236}">
              <a16:creationId xmlns:a16="http://schemas.microsoft.com/office/drawing/2014/main" id="{6CB98B07-9760-46CC-BC29-03FAAB5F45BE}"/>
            </a:ext>
          </a:extLst>
        </xdr:cNvPr>
        <xdr:cNvPicPr/>
      </xdr:nvPicPr>
      <xdr:blipFill>
        <a:blip xmlns:r="http://schemas.openxmlformats.org/officeDocument/2006/relationships" r:embed="rId38" cstate="print"/>
        <a:stretch>
          <a:fillRect/>
        </a:stretch>
      </xdr:blipFill>
      <xdr:spPr>
        <a:xfrm>
          <a:off x="11706225" y="161029650"/>
          <a:ext cx="1400175" cy="190500"/>
        </a:xfrm>
        <a:prstGeom prst="rect">
          <a:avLst/>
        </a:prstGeom>
      </xdr:spPr>
    </xdr:pic>
    <xdr:clientData/>
  </xdr:twoCellAnchor>
  <xdr:twoCellAnchor>
    <xdr:from>
      <xdr:col>6</xdr:col>
      <xdr:colOff>0</xdr:colOff>
      <xdr:row>126</xdr:row>
      <xdr:rowOff>0</xdr:rowOff>
    </xdr:from>
    <xdr:to>
      <xdr:col>7</xdr:col>
      <xdr:colOff>0</xdr:colOff>
      <xdr:row>127</xdr:row>
      <xdr:rowOff>0</xdr:rowOff>
    </xdr:to>
    <xdr:pic>
      <xdr:nvPicPr>
        <xdr:cNvPr id="5751" name="Image 836" descr="Picture">
          <a:extLst>
            <a:ext uri="{FF2B5EF4-FFF2-40B4-BE49-F238E27FC236}">
              <a16:creationId xmlns:a16="http://schemas.microsoft.com/office/drawing/2014/main" id="{4D2D2396-2D22-493F-8650-2A678DB86FBA}"/>
            </a:ext>
          </a:extLst>
        </xdr:cNvPr>
        <xdr:cNvPicPr/>
      </xdr:nvPicPr>
      <xdr:blipFill>
        <a:blip xmlns:r="http://schemas.openxmlformats.org/officeDocument/2006/relationships" r:embed="rId38" cstate="print"/>
        <a:stretch>
          <a:fillRect/>
        </a:stretch>
      </xdr:blipFill>
      <xdr:spPr>
        <a:xfrm>
          <a:off x="11706225" y="161220150"/>
          <a:ext cx="1400175" cy="190500"/>
        </a:xfrm>
        <a:prstGeom prst="rect">
          <a:avLst/>
        </a:prstGeom>
      </xdr:spPr>
    </xdr:pic>
    <xdr:clientData/>
  </xdr:twoCellAnchor>
  <xdr:twoCellAnchor>
    <xdr:from>
      <xdr:col>6</xdr:col>
      <xdr:colOff>0</xdr:colOff>
      <xdr:row>127</xdr:row>
      <xdr:rowOff>0</xdr:rowOff>
    </xdr:from>
    <xdr:to>
      <xdr:col>7</xdr:col>
      <xdr:colOff>0</xdr:colOff>
      <xdr:row>128</xdr:row>
      <xdr:rowOff>0</xdr:rowOff>
    </xdr:to>
    <xdr:pic>
      <xdr:nvPicPr>
        <xdr:cNvPr id="5752" name="Image 837" descr="Picture">
          <a:extLst>
            <a:ext uri="{FF2B5EF4-FFF2-40B4-BE49-F238E27FC236}">
              <a16:creationId xmlns:a16="http://schemas.microsoft.com/office/drawing/2014/main" id="{CFBB198E-2B07-4A2B-9C6F-83B885D26B89}"/>
            </a:ext>
          </a:extLst>
        </xdr:cNvPr>
        <xdr:cNvPicPr/>
      </xdr:nvPicPr>
      <xdr:blipFill>
        <a:blip xmlns:r="http://schemas.openxmlformats.org/officeDocument/2006/relationships" r:embed="rId37" cstate="print"/>
        <a:stretch>
          <a:fillRect/>
        </a:stretch>
      </xdr:blipFill>
      <xdr:spPr>
        <a:xfrm>
          <a:off x="11706225" y="161410650"/>
          <a:ext cx="1400175" cy="190500"/>
        </a:xfrm>
        <a:prstGeom prst="rect">
          <a:avLst/>
        </a:prstGeom>
      </xdr:spPr>
    </xdr:pic>
    <xdr:clientData/>
  </xdr:twoCellAnchor>
  <xdr:twoCellAnchor>
    <xdr:from>
      <xdr:col>6</xdr:col>
      <xdr:colOff>0</xdr:colOff>
      <xdr:row>128</xdr:row>
      <xdr:rowOff>0</xdr:rowOff>
    </xdr:from>
    <xdr:to>
      <xdr:col>7</xdr:col>
      <xdr:colOff>0</xdr:colOff>
      <xdr:row>129</xdr:row>
      <xdr:rowOff>0</xdr:rowOff>
    </xdr:to>
    <xdr:pic>
      <xdr:nvPicPr>
        <xdr:cNvPr id="5753" name="Image 838" descr="Picture">
          <a:extLst>
            <a:ext uri="{FF2B5EF4-FFF2-40B4-BE49-F238E27FC236}">
              <a16:creationId xmlns:a16="http://schemas.microsoft.com/office/drawing/2014/main" id="{C4E67338-5C16-4F62-B924-3FC3F670A23E}"/>
            </a:ext>
          </a:extLst>
        </xdr:cNvPr>
        <xdr:cNvPicPr/>
      </xdr:nvPicPr>
      <xdr:blipFill>
        <a:blip xmlns:r="http://schemas.openxmlformats.org/officeDocument/2006/relationships" r:embed="rId37" cstate="print"/>
        <a:stretch>
          <a:fillRect/>
        </a:stretch>
      </xdr:blipFill>
      <xdr:spPr>
        <a:xfrm>
          <a:off x="11706225" y="161601150"/>
          <a:ext cx="1400175" cy="190500"/>
        </a:xfrm>
        <a:prstGeom prst="rect">
          <a:avLst/>
        </a:prstGeom>
      </xdr:spPr>
    </xdr:pic>
    <xdr:clientData/>
  </xdr:twoCellAnchor>
  <xdr:twoCellAnchor>
    <xdr:from>
      <xdr:col>6</xdr:col>
      <xdr:colOff>0</xdr:colOff>
      <xdr:row>129</xdr:row>
      <xdr:rowOff>0</xdr:rowOff>
    </xdr:from>
    <xdr:to>
      <xdr:col>7</xdr:col>
      <xdr:colOff>0</xdr:colOff>
      <xdr:row>130</xdr:row>
      <xdr:rowOff>0</xdr:rowOff>
    </xdr:to>
    <xdr:pic>
      <xdr:nvPicPr>
        <xdr:cNvPr id="5754" name="Image 839" descr="Picture">
          <a:extLst>
            <a:ext uri="{FF2B5EF4-FFF2-40B4-BE49-F238E27FC236}">
              <a16:creationId xmlns:a16="http://schemas.microsoft.com/office/drawing/2014/main" id="{FC25D04E-7D2F-4904-BDCE-F06ED9689A78}"/>
            </a:ext>
          </a:extLst>
        </xdr:cNvPr>
        <xdr:cNvPicPr/>
      </xdr:nvPicPr>
      <xdr:blipFill>
        <a:blip xmlns:r="http://schemas.openxmlformats.org/officeDocument/2006/relationships" r:embed="rId37" cstate="print"/>
        <a:stretch>
          <a:fillRect/>
        </a:stretch>
      </xdr:blipFill>
      <xdr:spPr>
        <a:xfrm>
          <a:off x="11706225" y="161791650"/>
          <a:ext cx="1400175" cy="190500"/>
        </a:xfrm>
        <a:prstGeom prst="rect">
          <a:avLst/>
        </a:prstGeom>
      </xdr:spPr>
    </xdr:pic>
    <xdr:clientData/>
  </xdr:twoCellAnchor>
  <xdr:twoCellAnchor>
    <xdr:from>
      <xdr:col>6</xdr:col>
      <xdr:colOff>0</xdr:colOff>
      <xdr:row>130</xdr:row>
      <xdr:rowOff>0</xdr:rowOff>
    </xdr:from>
    <xdr:to>
      <xdr:col>7</xdr:col>
      <xdr:colOff>0</xdr:colOff>
      <xdr:row>131</xdr:row>
      <xdr:rowOff>0</xdr:rowOff>
    </xdr:to>
    <xdr:pic>
      <xdr:nvPicPr>
        <xdr:cNvPr id="5755" name="Image 840" descr="Picture">
          <a:extLst>
            <a:ext uri="{FF2B5EF4-FFF2-40B4-BE49-F238E27FC236}">
              <a16:creationId xmlns:a16="http://schemas.microsoft.com/office/drawing/2014/main" id="{F2D12D83-A69E-4949-AC9F-209854CA6B20}"/>
            </a:ext>
          </a:extLst>
        </xdr:cNvPr>
        <xdr:cNvPicPr/>
      </xdr:nvPicPr>
      <xdr:blipFill>
        <a:blip xmlns:r="http://schemas.openxmlformats.org/officeDocument/2006/relationships" r:embed="rId39" cstate="print"/>
        <a:stretch>
          <a:fillRect/>
        </a:stretch>
      </xdr:blipFill>
      <xdr:spPr>
        <a:xfrm>
          <a:off x="11706225" y="161982150"/>
          <a:ext cx="1400175" cy="190500"/>
        </a:xfrm>
        <a:prstGeom prst="rect">
          <a:avLst/>
        </a:prstGeom>
      </xdr:spPr>
    </xdr:pic>
    <xdr:clientData/>
  </xdr:twoCellAnchor>
  <xdr:twoCellAnchor>
    <xdr:from>
      <xdr:col>6</xdr:col>
      <xdr:colOff>0</xdr:colOff>
      <xdr:row>131</xdr:row>
      <xdr:rowOff>0</xdr:rowOff>
    </xdr:from>
    <xdr:to>
      <xdr:col>7</xdr:col>
      <xdr:colOff>0</xdr:colOff>
      <xdr:row>132</xdr:row>
      <xdr:rowOff>0</xdr:rowOff>
    </xdr:to>
    <xdr:pic>
      <xdr:nvPicPr>
        <xdr:cNvPr id="5756" name="Image 841" descr="Picture">
          <a:extLst>
            <a:ext uri="{FF2B5EF4-FFF2-40B4-BE49-F238E27FC236}">
              <a16:creationId xmlns:a16="http://schemas.microsoft.com/office/drawing/2014/main" id="{31D3483F-A643-4CF4-8C5E-262410681D1F}"/>
            </a:ext>
          </a:extLst>
        </xdr:cNvPr>
        <xdr:cNvPicPr/>
      </xdr:nvPicPr>
      <xdr:blipFill>
        <a:blip xmlns:r="http://schemas.openxmlformats.org/officeDocument/2006/relationships" r:embed="rId38" cstate="print"/>
        <a:stretch>
          <a:fillRect/>
        </a:stretch>
      </xdr:blipFill>
      <xdr:spPr>
        <a:xfrm>
          <a:off x="11706225" y="162172650"/>
          <a:ext cx="1400175" cy="190500"/>
        </a:xfrm>
        <a:prstGeom prst="rect">
          <a:avLst/>
        </a:prstGeom>
      </xdr:spPr>
    </xdr:pic>
    <xdr:clientData/>
  </xdr:twoCellAnchor>
  <xdr:twoCellAnchor>
    <xdr:from>
      <xdr:col>6</xdr:col>
      <xdr:colOff>0</xdr:colOff>
      <xdr:row>132</xdr:row>
      <xdr:rowOff>0</xdr:rowOff>
    </xdr:from>
    <xdr:to>
      <xdr:col>7</xdr:col>
      <xdr:colOff>0</xdr:colOff>
      <xdr:row>133</xdr:row>
      <xdr:rowOff>0</xdr:rowOff>
    </xdr:to>
    <xdr:pic>
      <xdr:nvPicPr>
        <xdr:cNvPr id="5757" name="Image 842" descr="Picture">
          <a:extLst>
            <a:ext uri="{FF2B5EF4-FFF2-40B4-BE49-F238E27FC236}">
              <a16:creationId xmlns:a16="http://schemas.microsoft.com/office/drawing/2014/main" id="{AEE3CA1F-DEB5-416C-B8B6-58B48E56E31D}"/>
            </a:ext>
          </a:extLst>
        </xdr:cNvPr>
        <xdr:cNvPicPr/>
      </xdr:nvPicPr>
      <xdr:blipFill>
        <a:blip xmlns:r="http://schemas.openxmlformats.org/officeDocument/2006/relationships" r:embed="rId38" cstate="print"/>
        <a:stretch>
          <a:fillRect/>
        </a:stretch>
      </xdr:blipFill>
      <xdr:spPr>
        <a:xfrm>
          <a:off x="11706225" y="162363150"/>
          <a:ext cx="1400175" cy="190500"/>
        </a:xfrm>
        <a:prstGeom prst="rect">
          <a:avLst/>
        </a:prstGeom>
      </xdr:spPr>
    </xdr:pic>
    <xdr:clientData/>
  </xdr:twoCellAnchor>
  <xdr:twoCellAnchor>
    <xdr:from>
      <xdr:col>6</xdr:col>
      <xdr:colOff>0</xdr:colOff>
      <xdr:row>133</xdr:row>
      <xdr:rowOff>0</xdr:rowOff>
    </xdr:from>
    <xdr:to>
      <xdr:col>7</xdr:col>
      <xdr:colOff>0</xdr:colOff>
      <xdr:row>134</xdr:row>
      <xdr:rowOff>0</xdr:rowOff>
    </xdr:to>
    <xdr:pic>
      <xdr:nvPicPr>
        <xdr:cNvPr id="5758" name="Image 843" descr="Picture">
          <a:extLst>
            <a:ext uri="{FF2B5EF4-FFF2-40B4-BE49-F238E27FC236}">
              <a16:creationId xmlns:a16="http://schemas.microsoft.com/office/drawing/2014/main" id="{84F2AEB8-B803-40D3-9446-234B461153E6}"/>
            </a:ext>
          </a:extLst>
        </xdr:cNvPr>
        <xdr:cNvPicPr/>
      </xdr:nvPicPr>
      <xdr:blipFill>
        <a:blip xmlns:r="http://schemas.openxmlformats.org/officeDocument/2006/relationships" r:embed="rId38" cstate="print"/>
        <a:stretch>
          <a:fillRect/>
        </a:stretch>
      </xdr:blipFill>
      <xdr:spPr>
        <a:xfrm>
          <a:off x="11706225" y="162553650"/>
          <a:ext cx="1400175" cy="190500"/>
        </a:xfrm>
        <a:prstGeom prst="rect">
          <a:avLst/>
        </a:prstGeom>
      </xdr:spPr>
    </xdr:pic>
    <xdr:clientData/>
  </xdr:twoCellAnchor>
  <xdr:twoCellAnchor>
    <xdr:from>
      <xdr:col>6</xdr:col>
      <xdr:colOff>0</xdr:colOff>
      <xdr:row>134</xdr:row>
      <xdr:rowOff>0</xdr:rowOff>
    </xdr:from>
    <xdr:to>
      <xdr:col>7</xdr:col>
      <xdr:colOff>0</xdr:colOff>
      <xdr:row>135</xdr:row>
      <xdr:rowOff>0</xdr:rowOff>
    </xdr:to>
    <xdr:pic>
      <xdr:nvPicPr>
        <xdr:cNvPr id="5759" name="Image 844" descr="Picture">
          <a:extLst>
            <a:ext uri="{FF2B5EF4-FFF2-40B4-BE49-F238E27FC236}">
              <a16:creationId xmlns:a16="http://schemas.microsoft.com/office/drawing/2014/main" id="{11707F24-AB81-4B9E-B4A4-0E7917CE48E2}"/>
            </a:ext>
          </a:extLst>
        </xdr:cNvPr>
        <xdr:cNvPicPr/>
      </xdr:nvPicPr>
      <xdr:blipFill>
        <a:blip xmlns:r="http://schemas.openxmlformats.org/officeDocument/2006/relationships" r:embed="rId38" cstate="print"/>
        <a:stretch>
          <a:fillRect/>
        </a:stretch>
      </xdr:blipFill>
      <xdr:spPr>
        <a:xfrm>
          <a:off x="11706225" y="162744150"/>
          <a:ext cx="1400175" cy="190500"/>
        </a:xfrm>
        <a:prstGeom prst="rect">
          <a:avLst/>
        </a:prstGeom>
      </xdr:spPr>
    </xdr:pic>
    <xdr:clientData/>
  </xdr:twoCellAnchor>
  <xdr:twoCellAnchor>
    <xdr:from>
      <xdr:col>6</xdr:col>
      <xdr:colOff>0</xdr:colOff>
      <xdr:row>135</xdr:row>
      <xdr:rowOff>0</xdr:rowOff>
    </xdr:from>
    <xdr:to>
      <xdr:col>7</xdr:col>
      <xdr:colOff>0</xdr:colOff>
      <xdr:row>136</xdr:row>
      <xdr:rowOff>0</xdr:rowOff>
    </xdr:to>
    <xdr:pic>
      <xdr:nvPicPr>
        <xdr:cNvPr id="5760" name="Image 845" descr="Picture">
          <a:extLst>
            <a:ext uri="{FF2B5EF4-FFF2-40B4-BE49-F238E27FC236}">
              <a16:creationId xmlns:a16="http://schemas.microsoft.com/office/drawing/2014/main" id="{4CB70D20-6D31-4C00-811B-ABFF4B911F39}"/>
            </a:ext>
          </a:extLst>
        </xdr:cNvPr>
        <xdr:cNvPicPr/>
      </xdr:nvPicPr>
      <xdr:blipFill>
        <a:blip xmlns:r="http://schemas.openxmlformats.org/officeDocument/2006/relationships" r:embed="rId37" cstate="print"/>
        <a:stretch>
          <a:fillRect/>
        </a:stretch>
      </xdr:blipFill>
      <xdr:spPr>
        <a:xfrm>
          <a:off x="11706225" y="162934650"/>
          <a:ext cx="1400175" cy="190500"/>
        </a:xfrm>
        <a:prstGeom prst="rect">
          <a:avLst/>
        </a:prstGeom>
      </xdr:spPr>
    </xdr:pic>
    <xdr:clientData/>
  </xdr:twoCellAnchor>
  <xdr:twoCellAnchor>
    <xdr:from>
      <xdr:col>6</xdr:col>
      <xdr:colOff>0</xdr:colOff>
      <xdr:row>136</xdr:row>
      <xdr:rowOff>0</xdr:rowOff>
    </xdr:from>
    <xdr:to>
      <xdr:col>7</xdr:col>
      <xdr:colOff>0</xdr:colOff>
      <xdr:row>137</xdr:row>
      <xdr:rowOff>0</xdr:rowOff>
    </xdr:to>
    <xdr:pic>
      <xdr:nvPicPr>
        <xdr:cNvPr id="5761" name="Image 846" descr="Picture">
          <a:extLst>
            <a:ext uri="{FF2B5EF4-FFF2-40B4-BE49-F238E27FC236}">
              <a16:creationId xmlns:a16="http://schemas.microsoft.com/office/drawing/2014/main" id="{3E4D43AB-4662-4549-9AE3-82FEAC60642E}"/>
            </a:ext>
          </a:extLst>
        </xdr:cNvPr>
        <xdr:cNvPicPr/>
      </xdr:nvPicPr>
      <xdr:blipFill>
        <a:blip xmlns:r="http://schemas.openxmlformats.org/officeDocument/2006/relationships" r:embed="rId37" cstate="print"/>
        <a:stretch>
          <a:fillRect/>
        </a:stretch>
      </xdr:blipFill>
      <xdr:spPr>
        <a:xfrm>
          <a:off x="11706225" y="163125150"/>
          <a:ext cx="1400175" cy="190500"/>
        </a:xfrm>
        <a:prstGeom prst="rect">
          <a:avLst/>
        </a:prstGeom>
      </xdr:spPr>
    </xdr:pic>
    <xdr:clientData/>
  </xdr:twoCellAnchor>
  <xdr:twoCellAnchor>
    <xdr:from>
      <xdr:col>6</xdr:col>
      <xdr:colOff>0</xdr:colOff>
      <xdr:row>137</xdr:row>
      <xdr:rowOff>0</xdr:rowOff>
    </xdr:from>
    <xdr:to>
      <xdr:col>7</xdr:col>
      <xdr:colOff>0</xdr:colOff>
      <xdr:row>138</xdr:row>
      <xdr:rowOff>0</xdr:rowOff>
    </xdr:to>
    <xdr:pic>
      <xdr:nvPicPr>
        <xdr:cNvPr id="5762" name="Image 847" descr="Picture">
          <a:extLst>
            <a:ext uri="{FF2B5EF4-FFF2-40B4-BE49-F238E27FC236}">
              <a16:creationId xmlns:a16="http://schemas.microsoft.com/office/drawing/2014/main" id="{88B0925C-7059-4BCB-81FD-DD43A1D7CB8C}"/>
            </a:ext>
          </a:extLst>
        </xdr:cNvPr>
        <xdr:cNvPicPr/>
      </xdr:nvPicPr>
      <xdr:blipFill>
        <a:blip xmlns:r="http://schemas.openxmlformats.org/officeDocument/2006/relationships" r:embed="rId37" cstate="print"/>
        <a:stretch>
          <a:fillRect/>
        </a:stretch>
      </xdr:blipFill>
      <xdr:spPr>
        <a:xfrm>
          <a:off x="11706225" y="163315650"/>
          <a:ext cx="1400175" cy="190500"/>
        </a:xfrm>
        <a:prstGeom prst="rect">
          <a:avLst/>
        </a:prstGeom>
      </xdr:spPr>
    </xdr:pic>
    <xdr:clientData/>
  </xdr:twoCellAnchor>
  <xdr:twoCellAnchor>
    <xdr:from>
      <xdr:col>6</xdr:col>
      <xdr:colOff>0</xdr:colOff>
      <xdr:row>138</xdr:row>
      <xdr:rowOff>0</xdr:rowOff>
    </xdr:from>
    <xdr:to>
      <xdr:col>7</xdr:col>
      <xdr:colOff>0</xdr:colOff>
      <xdr:row>139</xdr:row>
      <xdr:rowOff>0</xdr:rowOff>
    </xdr:to>
    <xdr:pic>
      <xdr:nvPicPr>
        <xdr:cNvPr id="5763" name="Image 848" descr="Picture">
          <a:extLst>
            <a:ext uri="{FF2B5EF4-FFF2-40B4-BE49-F238E27FC236}">
              <a16:creationId xmlns:a16="http://schemas.microsoft.com/office/drawing/2014/main" id="{6CC3830D-FB94-42E6-B5BC-2CA0079F5650}"/>
            </a:ext>
          </a:extLst>
        </xdr:cNvPr>
        <xdr:cNvPicPr/>
      </xdr:nvPicPr>
      <xdr:blipFill>
        <a:blip xmlns:r="http://schemas.openxmlformats.org/officeDocument/2006/relationships" r:embed="rId40" cstate="print"/>
        <a:stretch>
          <a:fillRect/>
        </a:stretch>
      </xdr:blipFill>
      <xdr:spPr>
        <a:xfrm>
          <a:off x="11706225" y="163506150"/>
          <a:ext cx="1400175" cy="190500"/>
        </a:xfrm>
        <a:prstGeom prst="rect">
          <a:avLst/>
        </a:prstGeom>
      </xdr:spPr>
    </xdr:pic>
    <xdr:clientData/>
  </xdr:twoCellAnchor>
  <xdr:twoCellAnchor>
    <xdr:from>
      <xdr:col>6</xdr:col>
      <xdr:colOff>0</xdr:colOff>
      <xdr:row>139</xdr:row>
      <xdr:rowOff>0</xdr:rowOff>
    </xdr:from>
    <xdr:to>
      <xdr:col>7</xdr:col>
      <xdr:colOff>0</xdr:colOff>
      <xdr:row>140</xdr:row>
      <xdr:rowOff>0</xdr:rowOff>
    </xdr:to>
    <xdr:pic>
      <xdr:nvPicPr>
        <xdr:cNvPr id="5764" name="Image 849" descr="Picture">
          <a:extLst>
            <a:ext uri="{FF2B5EF4-FFF2-40B4-BE49-F238E27FC236}">
              <a16:creationId xmlns:a16="http://schemas.microsoft.com/office/drawing/2014/main" id="{8301D835-F4AB-4D67-9B2A-732F64BE37FA}"/>
            </a:ext>
          </a:extLst>
        </xdr:cNvPr>
        <xdr:cNvPicPr/>
      </xdr:nvPicPr>
      <xdr:blipFill>
        <a:blip xmlns:r="http://schemas.openxmlformats.org/officeDocument/2006/relationships" r:embed="rId40" cstate="print"/>
        <a:stretch>
          <a:fillRect/>
        </a:stretch>
      </xdr:blipFill>
      <xdr:spPr>
        <a:xfrm>
          <a:off x="11706225" y="163696650"/>
          <a:ext cx="1400175" cy="190500"/>
        </a:xfrm>
        <a:prstGeom prst="rect">
          <a:avLst/>
        </a:prstGeom>
      </xdr:spPr>
    </xdr:pic>
    <xdr:clientData/>
  </xdr:twoCellAnchor>
  <xdr:twoCellAnchor>
    <xdr:from>
      <xdr:col>6</xdr:col>
      <xdr:colOff>0</xdr:colOff>
      <xdr:row>140</xdr:row>
      <xdr:rowOff>0</xdr:rowOff>
    </xdr:from>
    <xdr:to>
      <xdr:col>7</xdr:col>
      <xdr:colOff>0</xdr:colOff>
      <xdr:row>141</xdr:row>
      <xdr:rowOff>0</xdr:rowOff>
    </xdr:to>
    <xdr:pic>
      <xdr:nvPicPr>
        <xdr:cNvPr id="5765" name="Image 850" descr="Picture">
          <a:extLst>
            <a:ext uri="{FF2B5EF4-FFF2-40B4-BE49-F238E27FC236}">
              <a16:creationId xmlns:a16="http://schemas.microsoft.com/office/drawing/2014/main" id="{1F696483-8994-48CC-B944-D91685A53BC1}"/>
            </a:ext>
          </a:extLst>
        </xdr:cNvPr>
        <xdr:cNvPicPr/>
      </xdr:nvPicPr>
      <xdr:blipFill>
        <a:blip xmlns:r="http://schemas.openxmlformats.org/officeDocument/2006/relationships" r:embed="rId41" cstate="print"/>
        <a:stretch>
          <a:fillRect/>
        </a:stretch>
      </xdr:blipFill>
      <xdr:spPr>
        <a:xfrm>
          <a:off x="11706225" y="163887150"/>
          <a:ext cx="1400175" cy="190500"/>
        </a:xfrm>
        <a:prstGeom prst="rect">
          <a:avLst/>
        </a:prstGeom>
      </xdr:spPr>
    </xdr:pic>
    <xdr:clientData/>
  </xdr:twoCellAnchor>
  <xdr:twoCellAnchor>
    <xdr:from>
      <xdr:col>6</xdr:col>
      <xdr:colOff>0</xdr:colOff>
      <xdr:row>141</xdr:row>
      <xdr:rowOff>0</xdr:rowOff>
    </xdr:from>
    <xdr:to>
      <xdr:col>7</xdr:col>
      <xdr:colOff>0</xdr:colOff>
      <xdr:row>142</xdr:row>
      <xdr:rowOff>0</xdr:rowOff>
    </xdr:to>
    <xdr:pic>
      <xdr:nvPicPr>
        <xdr:cNvPr id="5766" name="Image 851" descr="Picture">
          <a:extLst>
            <a:ext uri="{FF2B5EF4-FFF2-40B4-BE49-F238E27FC236}">
              <a16:creationId xmlns:a16="http://schemas.microsoft.com/office/drawing/2014/main" id="{359773CD-52FC-4D92-8B2C-F55887BBF8E8}"/>
            </a:ext>
          </a:extLst>
        </xdr:cNvPr>
        <xdr:cNvPicPr/>
      </xdr:nvPicPr>
      <xdr:blipFill>
        <a:blip xmlns:r="http://schemas.openxmlformats.org/officeDocument/2006/relationships" r:embed="rId42" cstate="print"/>
        <a:stretch>
          <a:fillRect/>
        </a:stretch>
      </xdr:blipFill>
      <xdr:spPr>
        <a:xfrm>
          <a:off x="11706225" y="164077650"/>
          <a:ext cx="1400175" cy="190500"/>
        </a:xfrm>
        <a:prstGeom prst="rect">
          <a:avLst/>
        </a:prstGeom>
      </xdr:spPr>
    </xdr:pic>
    <xdr:clientData/>
  </xdr:twoCellAnchor>
  <xdr:twoCellAnchor>
    <xdr:from>
      <xdr:col>6</xdr:col>
      <xdr:colOff>0</xdr:colOff>
      <xdr:row>142</xdr:row>
      <xdr:rowOff>0</xdr:rowOff>
    </xdr:from>
    <xdr:to>
      <xdr:col>7</xdr:col>
      <xdr:colOff>0</xdr:colOff>
      <xdr:row>143</xdr:row>
      <xdr:rowOff>0</xdr:rowOff>
    </xdr:to>
    <xdr:pic>
      <xdr:nvPicPr>
        <xdr:cNvPr id="5767" name="Image 852" descr="Picture">
          <a:extLst>
            <a:ext uri="{FF2B5EF4-FFF2-40B4-BE49-F238E27FC236}">
              <a16:creationId xmlns:a16="http://schemas.microsoft.com/office/drawing/2014/main" id="{ADB1F646-992A-40A5-BFA0-C13355ABBEA0}"/>
            </a:ext>
          </a:extLst>
        </xdr:cNvPr>
        <xdr:cNvPicPr/>
      </xdr:nvPicPr>
      <xdr:blipFill>
        <a:blip xmlns:r="http://schemas.openxmlformats.org/officeDocument/2006/relationships" r:embed="rId42" cstate="print"/>
        <a:stretch>
          <a:fillRect/>
        </a:stretch>
      </xdr:blipFill>
      <xdr:spPr>
        <a:xfrm>
          <a:off x="11706225" y="164268150"/>
          <a:ext cx="1400175" cy="190500"/>
        </a:xfrm>
        <a:prstGeom prst="rect">
          <a:avLst/>
        </a:prstGeom>
      </xdr:spPr>
    </xdr:pic>
    <xdr:clientData/>
  </xdr:twoCellAnchor>
  <xdr:twoCellAnchor>
    <xdr:from>
      <xdr:col>6</xdr:col>
      <xdr:colOff>0</xdr:colOff>
      <xdr:row>143</xdr:row>
      <xdr:rowOff>0</xdr:rowOff>
    </xdr:from>
    <xdr:to>
      <xdr:col>7</xdr:col>
      <xdr:colOff>0</xdr:colOff>
      <xdr:row>144</xdr:row>
      <xdr:rowOff>0</xdr:rowOff>
    </xdr:to>
    <xdr:pic>
      <xdr:nvPicPr>
        <xdr:cNvPr id="5768" name="Image 853" descr="Picture">
          <a:extLst>
            <a:ext uri="{FF2B5EF4-FFF2-40B4-BE49-F238E27FC236}">
              <a16:creationId xmlns:a16="http://schemas.microsoft.com/office/drawing/2014/main" id="{55AC1318-2F5B-4145-99C5-E0163892CC0B}"/>
            </a:ext>
          </a:extLst>
        </xdr:cNvPr>
        <xdr:cNvPicPr/>
      </xdr:nvPicPr>
      <xdr:blipFill>
        <a:blip xmlns:r="http://schemas.openxmlformats.org/officeDocument/2006/relationships" r:embed="rId41" cstate="print"/>
        <a:stretch>
          <a:fillRect/>
        </a:stretch>
      </xdr:blipFill>
      <xdr:spPr>
        <a:xfrm>
          <a:off x="11706225" y="164458650"/>
          <a:ext cx="1400175" cy="190500"/>
        </a:xfrm>
        <a:prstGeom prst="rect">
          <a:avLst/>
        </a:prstGeom>
      </xdr:spPr>
    </xdr:pic>
    <xdr:clientData/>
  </xdr:twoCellAnchor>
  <xdr:twoCellAnchor>
    <xdr:from>
      <xdr:col>6</xdr:col>
      <xdr:colOff>0</xdr:colOff>
      <xdr:row>144</xdr:row>
      <xdr:rowOff>0</xdr:rowOff>
    </xdr:from>
    <xdr:to>
      <xdr:col>7</xdr:col>
      <xdr:colOff>0</xdr:colOff>
      <xdr:row>145</xdr:row>
      <xdr:rowOff>0</xdr:rowOff>
    </xdr:to>
    <xdr:pic>
      <xdr:nvPicPr>
        <xdr:cNvPr id="5769" name="Image 854" descr="Picture">
          <a:extLst>
            <a:ext uri="{FF2B5EF4-FFF2-40B4-BE49-F238E27FC236}">
              <a16:creationId xmlns:a16="http://schemas.microsoft.com/office/drawing/2014/main" id="{8E94215F-34C5-465A-BA1E-60CA2675541D}"/>
            </a:ext>
          </a:extLst>
        </xdr:cNvPr>
        <xdr:cNvPicPr/>
      </xdr:nvPicPr>
      <xdr:blipFill>
        <a:blip xmlns:r="http://schemas.openxmlformats.org/officeDocument/2006/relationships" r:embed="rId42" cstate="print"/>
        <a:stretch>
          <a:fillRect/>
        </a:stretch>
      </xdr:blipFill>
      <xdr:spPr>
        <a:xfrm>
          <a:off x="11706225" y="164649150"/>
          <a:ext cx="1400175" cy="190500"/>
        </a:xfrm>
        <a:prstGeom prst="rect">
          <a:avLst/>
        </a:prstGeom>
      </xdr:spPr>
    </xdr:pic>
    <xdr:clientData/>
  </xdr:twoCellAnchor>
  <xdr:twoCellAnchor>
    <xdr:from>
      <xdr:col>6</xdr:col>
      <xdr:colOff>0</xdr:colOff>
      <xdr:row>145</xdr:row>
      <xdr:rowOff>0</xdr:rowOff>
    </xdr:from>
    <xdr:to>
      <xdr:col>7</xdr:col>
      <xdr:colOff>0</xdr:colOff>
      <xdr:row>146</xdr:row>
      <xdr:rowOff>0</xdr:rowOff>
    </xdr:to>
    <xdr:pic>
      <xdr:nvPicPr>
        <xdr:cNvPr id="5770" name="Image 855" descr="Picture">
          <a:extLst>
            <a:ext uri="{FF2B5EF4-FFF2-40B4-BE49-F238E27FC236}">
              <a16:creationId xmlns:a16="http://schemas.microsoft.com/office/drawing/2014/main" id="{8674CA02-CC28-41F3-868B-243519D0330E}"/>
            </a:ext>
          </a:extLst>
        </xdr:cNvPr>
        <xdr:cNvPicPr/>
      </xdr:nvPicPr>
      <xdr:blipFill>
        <a:blip xmlns:r="http://schemas.openxmlformats.org/officeDocument/2006/relationships" r:embed="rId42" cstate="print"/>
        <a:stretch>
          <a:fillRect/>
        </a:stretch>
      </xdr:blipFill>
      <xdr:spPr>
        <a:xfrm>
          <a:off x="11706225" y="164839650"/>
          <a:ext cx="1400175" cy="190500"/>
        </a:xfrm>
        <a:prstGeom prst="rect">
          <a:avLst/>
        </a:prstGeom>
      </xdr:spPr>
    </xdr:pic>
    <xdr:clientData/>
  </xdr:twoCellAnchor>
  <xdr:twoCellAnchor>
    <xdr:from>
      <xdr:col>6</xdr:col>
      <xdr:colOff>0</xdr:colOff>
      <xdr:row>146</xdr:row>
      <xdr:rowOff>0</xdr:rowOff>
    </xdr:from>
    <xdr:to>
      <xdr:col>7</xdr:col>
      <xdr:colOff>0</xdr:colOff>
      <xdr:row>147</xdr:row>
      <xdr:rowOff>0</xdr:rowOff>
    </xdr:to>
    <xdr:pic>
      <xdr:nvPicPr>
        <xdr:cNvPr id="5771" name="Image 856" descr="Picture">
          <a:extLst>
            <a:ext uri="{FF2B5EF4-FFF2-40B4-BE49-F238E27FC236}">
              <a16:creationId xmlns:a16="http://schemas.microsoft.com/office/drawing/2014/main" id="{DEF0B5C7-3AC6-42F5-81EB-B2B84470C942}"/>
            </a:ext>
          </a:extLst>
        </xdr:cNvPr>
        <xdr:cNvPicPr/>
      </xdr:nvPicPr>
      <xdr:blipFill>
        <a:blip xmlns:r="http://schemas.openxmlformats.org/officeDocument/2006/relationships" r:embed="rId41" cstate="print"/>
        <a:stretch>
          <a:fillRect/>
        </a:stretch>
      </xdr:blipFill>
      <xdr:spPr>
        <a:xfrm>
          <a:off x="11706225" y="165030150"/>
          <a:ext cx="1400175" cy="190500"/>
        </a:xfrm>
        <a:prstGeom prst="rect">
          <a:avLst/>
        </a:prstGeom>
      </xdr:spPr>
    </xdr:pic>
    <xdr:clientData/>
  </xdr:twoCellAnchor>
  <xdr:twoCellAnchor>
    <xdr:from>
      <xdr:col>6</xdr:col>
      <xdr:colOff>0</xdr:colOff>
      <xdr:row>147</xdr:row>
      <xdr:rowOff>0</xdr:rowOff>
    </xdr:from>
    <xdr:to>
      <xdr:col>7</xdr:col>
      <xdr:colOff>0</xdr:colOff>
      <xdr:row>148</xdr:row>
      <xdr:rowOff>0</xdr:rowOff>
    </xdr:to>
    <xdr:pic>
      <xdr:nvPicPr>
        <xdr:cNvPr id="5772" name="Image 857" descr="Picture">
          <a:extLst>
            <a:ext uri="{FF2B5EF4-FFF2-40B4-BE49-F238E27FC236}">
              <a16:creationId xmlns:a16="http://schemas.microsoft.com/office/drawing/2014/main" id="{ACB5B857-86DC-48C9-9192-721670410A67}"/>
            </a:ext>
          </a:extLst>
        </xdr:cNvPr>
        <xdr:cNvPicPr/>
      </xdr:nvPicPr>
      <xdr:blipFill>
        <a:blip xmlns:r="http://schemas.openxmlformats.org/officeDocument/2006/relationships" r:embed="rId43" cstate="print"/>
        <a:stretch>
          <a:fillRect/>
        </a:stretch>
      </xdr:blipFill>
      <xdr:spPr>
        <a:xfrm>
          <a:off x="11706225" y="165220650"/>
          <a:ext cx="1400175" cy="190500"/>
        </a:xfrm>
        <a:prstGeom prst="rect">
          <a:avLst/>
        </a:prstGeom>
      </xdr:spPr>
    </xdr:pic>
    <xdr:clientData/>
  </xdr:twoCellAnchor>
  <xdr:twoCellAnchor>
    <xdr:from>
      <xdr:col>6</xdr:col>
      <xdr:colOff>0</xdr:colOff>
      <xdr:row>148</xdr:row>
      <xdr:rowOff>0</xdr:rowOff>
    </xdr:from>
    <xdr:to>
      <xdr:col>7</xdr:col>
      <xdr:colOff>0</xdr:colOff>
      <xdr:row>149</xdr:row>
      <xdr:rowOff>0</xdr:rowOff>
    </xdr:to>
    <xdr:pic>
      <xdr:nvPicPr>
        <xdr:cNvPr id="5773" name="Image 858" descr="Picture">
          <a:extLst>
            <a:ext uri="{FF2B5EF4-FFF2-40B4-BE49-F238E27FC236}">
              <a16:creationId xmlns:a16="http://schemas.microsoft.com/office/drawing/2014/main" id="{77E7D68D-77D5-4421-9D8E-0442D753629B}"/>
            </a:ext>
          </a:extLst>
        </xdr:cNvPr>
        <xdr:cNvPicPr/>
      </xdr:nvPicPr>
      <xdr:blipFill>
        <a:blip xmlns:r="http://schemas.openxmlformats.org/officeDocument/2006/relationships" r:embed="rId43" cstate="print"/>
        <a:stretch>
          <a:fillRect/>
        </a:stretch>
      </xdr:blipFill>
      <xdr:spPr>
        <a:xfrm>
          <a:off x="11706225" y="165411150"/>
          <a:ext cx="1400175" cy="190500"/>
        </a:xfrm>
        <a:prstGeom prst="rect">
          <a:avLst/>
        </a:prstGeom>
      </xdr:spPr>
    </xdr:pic>
    <xdr:clientData/>
  </xdr:twoCellAnchor>
  <xdr:twoCellAnchor>
    <xdr:from>
      <xdr:col>6</xdr:col>
      <xdr:colOff>0</xdr:colOff>
      <xdr:row>149</xdr:row>
      <xdr:rowOff>0</xdr:rowOff>
    </xdr:from>
    <xdr:to>
      <xdr:col>7</xdr:col>
      <xdr:colOff>0</xdr:colOff>
      <xdr:row>150</xdr:row>
      <xdr:rowOff>0</xdr:rowOff>
    </xdr:to>
    <xdr:pic>
      <xdr:nvPicPr>
        <xdr:cNvPr id="5774" name="Image 859" descr="Picture">
          <a:extLst>
            <a:ext uri="{FF2B5EF4-FFF2-40B4-BE49-F238E27FC236}">
              <a16:creationId xmlns:a16="http://schemas.microsoft.com/office/drawing/2014/main" id="{6B01849C-ADE6-40D2-8B76-17EAFBEF7ACA}"/>
            </a:ext>
          </a:extLst>
        </xdr:cNvPr>
        <xdr:cNvPicPr/>
      </xdr:nvPicPr>
      <xdr:blipFill>
        <a:blip xmlns:r="http://schemas.openxmlformats.org/officeDocument/2006/relationships" r:embed="rId44" cstate="print"/>
        <a:stretch>
          <a:fillRect/>
        </a:stretch>
      </xdr:blipFill>
      <xdr:spPr>
        <a:xfrm>
          <a:off x="11706225" y="165601650"/>
          <a:ext cx="1400175" cy="190500"/>
        </a:xfrm>
        <a:prstGeom prst="rect">
          <a:avLst/>
        </a:prstGeom>
      </xdr:spPr>
    </xdr:pic>
    <xdr:clientData/>
  </xdr:twoCellAnchor>
  <xdr:twoCellAnchor>
    <xdr:from>
      <xdr:col>6</xdr:col>
      <xdr:colOff>0</xdr:colOff>
      <xdr:row>150</xdr:row>
      <xdr:rowOff>0</xdr:rowOff>
    </xdr:from>
    <xdr:to>
      <xdr:col>7</xdr:col>
      <xdr:colOff>0</xdr:colOff>
      <xdr:row>151</xdr:row>
      <xdr:rowOff>0</xdr:rowOff>
    </xdr:to>
    <xdr:pic>
      <xdr:nvPicPr>
        <xdr:cNvPr id="5775" name="Image 860" descr="Picture">
          <a:extLst>
            <a:ext uri="{FF2B5EF4-FFF2-40B4-BE49-F238E27FC236}">
              <a16:creationId xmlns:a16="http://schemas.microsoft.com/office/drawing/2014/main" id="{007019E9-F8FB-4BE1-B66D-B3CE04E31100}"/>
            </a:ext>
          </a:extLst>
        </xdr:cNvPr>
        <xdr:cNvPicPr/>
      </xdr:nvPicPr>
      <xdr:blipFill>
        <a:blip xmlns:r="http://schemas.openxmlformats.org/officeDocument/2006/relationships" r:embed="rId43" cstate="print"/>
        <a:stretch>
          <a:fillRect/>
        </a:stretch>
      </xdr:blipFill>
      <xdr:spPr>
        <a:xfrm>
          <a:off x="11706225" y="165792150"/>
          <a:ext cx="1400175" cy="190500"/>
        </a:xfrm>
        <a:prstGeom prst="rect">
          <a:avLst/>
        </a:prstGeom>
      </xdr:spPr>
    </xdr:pic>
    <xdr:clientData/>
  </xdr:twoCellAnchor>
  <xdr:twoCellAnchor>
    <xdr:from>
      <xdr:col>6</xdr:col>
      <xdr:colOff>0</xdr:colOff>
      <xdr:row>151</xdr:row>
      <xdr:rowOff>0</xdr:rowOff>
    </xdr:from>
    <xdr:to>
      <xdr:col>7</xdr:col>
      <xdr:colOff>0</xdr:colOff>
      <xdr:row>152</xdr:row>
      <xdr:rowOff>0</xdr:rowOff>
    </xdr:to>
    <xdr:pic>
      <xdr:nvPicPr>
        <xdr:cNvPr id="5776" name="Image 861" descr="Picture">
          <a:extLst>
            <a:ext uri="{FF2B5EF4-FFF2-40B4-BE49-F238E27FC236}">
              <a16:creationId xmlns:a16="http://schemas.microsoft.com/office/drawing/2014/main" id="{D08D157C-9F2F-4972-870E-E7834F1771D5}"/>
            </a:ext>
          </a:extLst>
        </xdr:cNvPr>
        <xdr:cNvPicPr/>
      </xdr:nvPicPr>
      <xdr:blipFill>
        <a:blip xmlns:r="http://schemas.openxmlformats.org/officeDocument/2006/relationships" r:embed="rId43" cstate="print"/>
        <a:stretch>
          <a:fillRect/>
        </a:stretch>
      </xdr:blipFill>
      <xdr:spPr>
        <a:xfrm>
          <a:off x="11706225" y="165982650"/>
          <a:ext cx="1400175" cy="190500"/>
        </a:xfrm>
        <a:prstGeom prst="rect">
          <a:avLst/>
        </a:prstGeom>
      </xdr:spPr>
    </xdr:pic>
    <xdr:clientData/>
  </xdr:twoCellAnchor>
  <xdr:twoCellAnchor>
    <xdr:from>
      <xdr:col>6</xdr:col>
      <xdr:colOff>0</xdr:colOff>
      <xdr:row>152</xdr:row>
      <xdr:rowOff>0</xdr:rowOff>
    </xdr:from>
    <xdr:to>
      <xdr:col>7</xdr:col>
      <xdr:colOff>0</xdr:colOff>
      <xdr:row>153</xdr:row>
      <xdr:rowOff>0</xdr:rowOff>
    </xdr:to>
    <xdr:pic>
      <xdr:nvPicPr>
        <xdr:cNvPr id="5777" name="Image 862" descr="Picture">
          <a:extLst>
            <a:ext uri="{FF2B5EF4-FFF2-40B4-BE49-F238E27FC236}">
              <a16:creationId xmlns:a16="http://schemas.microsoft.com/office/drawing/2014/main" id="{CE5DBF7A-9F3F-4406-8E7D-5CCC61AA28D4}"/>
            </a:ext>
          </a:extLst>
        </xdr:cNvPr>
        <xdr:cNvPicPr/>
      </xdr:nvPicPr>
      <xdr:blipFill>
        <a:blip xmlns:r="http://schemas.openxmlformats.org/officeDocument/2006/relationships" r:embed="rId44" cstate="print"/>
        <a:stretch>
          <a:fillRect/>
        </a:stretch>
      </xdr:blipFill>
      <xdr:spPr>
        <a:xfrm>
          <a:off x="11706225" y="166173150"/>
          <a:ext cx="1400175" cy="190500"/>
        </a:xfrm>
        <a:prstGeom prst="rect">
          <a:avLst/>
        </a:prstGeom>
      </xdr:spPr>
    </xdr:pic>
    <xdr:clientData/>
  </xdr:twoCellAnchor>
  <xdr:twoCellAnchor>
    <xdr:from>
      <xdr:col>6</xdr:col>
      <xdr:colOff>0</xdr:colOff>
      <xdr:row>153</xdr:row>
      <xdr:rowOff>0</xdr:rowOff>
    </xdr:from>
    <xdr:to>
      <xdr:col>7</xdr:col>
      <xdr:colOff>0</xdr:colOff>
      <xdr:row>154</xdr:row>
      <xdr:rowOff>0</xdr:rowOff>
    </xdr:to>
    <xdr:pic>
      <xdr:nvPicPr>
        <xdr:cNvPr id="5778" name="Image 863" descr="Picture">
          <a:extLst>
            <a:ext uri="{FF2B5EF4-FFF2-40B4-BE49-F238E27FC236}">
              <a16:creationId xmlns:a16="http://schemas.microsoft.com/office/drawing/2014/main" id="{4965E86B-CDE4-4837-986A-8B48CE288251}"/>
            </a:ext>
          </a:extLst>
        </xdr:cNvPr>
        <xdr:cNvPicPr/>
      </xdr:nvPicPr>
      <xdr:blipFill>
        <a:blip xmlns:r="http://schemas.openxmlformats.org/officeDocument/2006/relationships" r:embed="rId45" cstate="print"/>
        <a:stretch>
          <a:fillRect/>
        </a:stretch>
      </xdr:blipFill>
      <xdr:spPr>
        <a:xfrm>
          <a:off x="11706225" y="166363650"/>
          <a:ext cx="1400175" cy="190500"/>
        </a:xfrm>
        <a:prstGeom prst="rect">
          <a:avLst/>
        </a:prstGeom>
      </xdr:spPr>
    </xdr:pic>
    <xdr:clientData/>
  </xdr:twoCellAnchor>
  <xdr:twoCellAnchor>
    <xdr:from>
      <xdr:col>6</xdr:col>
      <xdr:colOff>0</xdr:colOff>
      <xdr:row>154</xdr:row>
      <xdr:rowOff>0</xdr:rowOff>
    </xdr:from>
    <xdr:to>
      <xdr:col>7</xdr:col>
      <xdr:colOff>0</xdr:colOff>
      <xdr:row>155</xdr:row>
      <xdr:rowOff>0</xdr:rowOff>
    </xdr:to>
    <xdr:pic>
      <xdr:nvPicPr>
        <xdr:cNvPr id="5779" name="Image 864" descr="Picture">
          <a:extLst>
            <a:ext uri="{FF2B5EF4-FFF2-40B4-BE49-F238E27FC236}">
              <a16:creationId xmlns:a16="http://schemas.microsoft.com/office/drawing/2014/main" id="{769C2132-317C-4F33-A3E6-9744847DD6EC}"/>
            </a:ext>
          </a:extLst>
        </xdr:cNvPr>
        <xdr:cNvPicPr/>
      </xdr:nvPicPr>
      <xdr:blipFill>
        <a:blip xmlns:r="http://schemas.openxmlformats.org/officeDocument/2006/relationships" r:embed="rId45" cstate="print"/>
        <a:stretch>
          <a:fillRect/>
        </a:stretch>
      </xdr:blipFill>
      <xdr:spPr>
        <a:xfrm>
          <a:off x="11706225" y="166554150"/>
          <a:ext cx="1400175" cy="190500"/>
        </a:xfrm>
        <a:prstGeom prst="rect">
          <a:avLst/>
        </a:prstGeom>
      </xdr:spPr>
    </xdr:pic>
    <xdr:clientData/>
  </xdr:twoCellAnchor>
  <xdr:twoCellAnchor>
    <xdr:from>
      <xdr:col>6</xdr:col>
      <xdr:colOff>0</xdr:colOff>
      <xdr:row>155</xdr:row>
      <xdr:rowOff>0</xdr:rowOff>
    </xdr:from>
    <xdr:to>
      <xdr:col>7</xdr:col>
      <xdr:colOff>0</xdr:colOff>
      <xdr:row>156</xdr:row>
      <xdr:rowOff>0</xdr:rowOff>
    </xdr:to>
    <xdr:pic>
      <xdr:nvPicPr>
        <xdr:cNvPr id="5780" name="Image 865" descr="Picture">
          <a:extLst>
            <a:ext uri="{FF2B5EF4-FFF2-40B4-BE49-F238E27FC236}">
              <a16:creationId xmlns:a16="http://schemas.microsoft.com/office/drawing/2014/main" id="{6833D489-C2FE-4372-B43A-1F8189F9537E}"/>
            </a:ext>
          </a:extLst>
        </xdr:cNvPr>
        <xdr:cNvPicPr/>
      </xdr:nvPicPr>
      <xdr:blipFill>
        <a:blip xmlns:r="http://schemas.openxmlformats.org/officeDocument/2006/relationships" r:embed="rId46" cstate="print"/>
        <a:stretch>
          <a:fillRect/>
        </a:stretch>
      </xdr:blipFill>
      <xdr:spPr>
        <a:xfrm>
          <a:off x="11706225" y="166744650"/>
          <a:ext cx="1400175" cy="190500"/>
        </a:xfrm>
        <a:prstGeom prst="rect">
          <a:avLst/>
        </a:prstGeom>
      </xdr:spPr>
    </xdr:pic>
    <xdr:clientData/>
  </xdr:twoCellAnchor>
  <xdr:twoCellAnchor>
    <xdr:from>
      <xdr:col>6</xdr:col>
      <xdr:colOff>0</xdr:colOff>
      <xdr:row>156</xdr:row>
      <xdr:rowOff>0</xdr:rowOff>
    </xdr:from>
    <xdr:to>
      <xdr:col>7</xdr:col>
      <xdr:colOff>0</xdr:colOff>
      <xdr:row>157</xdr:row>
      <xdr:rowOff>0</xdr:rowOff>
    </xdr:to>
    <xdr:pic>
      <xdr:nvPicPr>
        <xdr:cNvPr id="5781" name="Image 866" descr="Picture">
          <a:extLst>
            <a:ext uri="{FF2B5EF4-FFF2-40B4-BE49-F238E27FC236}">
              <a16:creationId xmlns:a16="http://schemas.microsoft.com/office/drawing/2014/main" id="{6F3FE33D-C7C2-4A33-AF4B-7764EC8824A1}"/>
            </a:ext>
          </a:extLst>
        </xdr:cNvPr>
        <xdr:cNvPicPr/>
      </xdr:nvPicPr>
      <xdr:blipFill>
        <a:blip xmlns:r="http://schemas.openxmlformats.org/officeDocument/2006/relationships" r:embed="rId47" cstate="print"/>
        <a:stretch>
          <a:fillRect/>
        </a:stretch>
      </xdr:blipFill>
      <xdr:spPr>
        <a:xfrm>
          <a:off x="11706225" y="166935150"/>
          <a:ext cx="1400175" cy="190500"/>
        </a:xfrm>
        <a:prstGeom prst="rect">
          <a:avLst/>
        </a:prstGeom>
      </xdr:spPr>
    </xdr:pic>
    <xdr:clientData/>
  </xdr:twoCellAnchor>
  <xdr:twoCellAnchor>
    <xdr:from>
      <xdr:col>6</xdr:col>
      <xdr:colOff>0</xdr:colOff>
      <xdr:row>157</xdr:row>
      <xdr:rowOff>0</xdr:rowOff>
    </xdr:from>
    <xdr:to>
      <xdr:col>7</xdr:col>
      <xdr:colOff>0</xdr:colOff>
      <xdr:row>158</xdr:row>
      <xdr:rowOff>0</xdr:rowOff>
    </xdr:to>
    <xdr:pic>
      <xdr:nvPicPr>
        <xdr:cNvPr id="5782" name="Image 867" descr="Picture">
          <a:extLst>
            <a:ext uri="{FF2B5EF4-FFF2-40B4-BE49-F238E27FC236}">
              <a16:creationId xmlns:a16="http://schemas.microsoft.com/office/drawing/2014/main" id="{7D0A88D8-23B5-4D14-8B4E-DCBEC6F79B86}"/>
            </a:ext>
          </a:extLst>
        </xdr:cNvPr>
        <xdr:cNvPicPr/>
      </xdr:nvPicPr>
      <xdr:blipFill>
        <a:blip xmlns:r="http://schemas.openxmlformats.org/officeDocument/2006/relationships" r:embed="rId47" cstate="print"/>
        <a:stretch>
          <a:fillRect/>
        </a:stretch>
      </xdr:blipFill>
      <xdr:spPr>
        <a:xfrm>
          <a:off x="11706225" y="167125650"/>
          <a:ext cx="1400175" cy="190500"/>
        </a:xfrm>
        <a:prstGeom prst="rect">
          <a:avLst/>
        </a:prstGeom>
      </xdr:spPr>
    </xdr:pic>
    <xdr:clientData/>
  </xdr:twoCellAnchor>
  <xdr:twoCellAnchor>
    <xdr:from>
      <xdr:col>6</xdr:col>
      <xdr:colOff>0</xdr:colOff>
      <xdr:row>158</xdr:row>
      <xdr:rowOff>0</xdr:rowOff>
    </xdr:from>
    <xdr:to>
      <xdr:col>7</xdr:col>
      <xdr:colOff>0</xdr:colOff>
      <xdr:row>159</xdr:row>
      <xdr:rowOff>0</xdr:rowOff>
    </xdr:to>
    <xdr:pic>
      <xdr:nvPicPr>
        <xdr:cNvPr id="5783" name="Image 868" descr="Picture">
          <a:extLst>
            <a:ext uri="{FF2B5EF4-FFF2-40B4-BE49-F238E27FC236}">
              <a16:creationId xmlns:a16="http://schemas.microsoft.com/office/drawing/2014/main" id="{E67B4B52-E1B1-4B65-942E-DCEABDE23D06}"/>
            </a:ext>
          </a:extLst>
        </xdr:cNvPr>
        <xdr:cNvPicPr/>
      </xdr:nvPicPr>
      <xdr:blipFill>
        <a:blip xmlns:r="http://schemas.openxmlformats.org/officeDocument/2006/relationships" r:embed="rId48" cstate="print"/>
        <a:stretch>
          <a:fillRect/>
        </a:stretch>
      </xdr:blipFill>
      <xdr:spPr>
        <a:xfrm>
          <a:off x="11706225" y="167316150"/>
          <a:ext cx="1400175" cy="190500"/>
        </a:xfrm>
        <a:prstGeom prst="rect">
          <a:avLst/>
        </a:prstGeom>
      </xdr:spPr>
    </xdr:pic>
    <xdr:clientData/>
  </xdr:twoCellAnchor>
  <xdr:twoCellAnchor>
    <xdr:from>
      <xdr:col>6</xdr:col>
      <xdr:colOff>0</xdr:colOff>
      <xdr:row>159</xdr:row>
      <xdr:rowOff>0</xdr:rowOff>
    </xdr:from>
    <xdr:to>
      <xdr:col>7</xdr:col>
      <xdr:colOff>0</xdr:colOff>
      <xdr:row>160</xdr:row>
      <xdr:rowOff>0</xdr:rowOff>
    </xdr:to>
    <xdr:pic>
      <xdr:nvPicPr>
        <xdr:cNvPr id="5784" name="Image 869" descr="Picture">
          <a:extLst>
            <a:ext uri="{FF2B5EF4-FFF2-40B4-BE49-F238E27FC236}">
              <a16:creationId xmlns:a16="http://schemas.microsoft.com/office/drawing/2014/main" id="{DAB3C46A-A75E-4D1F-BD7C-370A3182BFBB}"/>
            </a:ext>
          </a:extLst>
        </xdr:cNvPr>
        <xdr:cNvPicPr/>
      </xdr:nvPicPr>
      <xdr:blipFill>
        <a:blip xmlns:r="http://schemas.openxmlformats.org/officeDocument/2006/relationships" r:embed="rId28" cstate="print"/>
        <a:stretch>
          <a:fillRect/>
        </a:stretch>
      </xdr:blipFill>
      <xdr:spPr>
        <a:xfrm>
          <a:off x="11706225" y="167506650"/>
          <a:ext cx="1400175" cy="190500"/>
        </a:xfrm>
        <a:prstGeom prst="rect">
          <a:avLst/>
        </a:prstGeom>
      </xdr:spPr>
    </xdr:pic>
    <xdr:clientData/>
  </xdr:twoCellAnchor>
  <xdr:twoCellAnchor>
    <xdr:from>
      <xdr:col>6</xdr:col>
      <xdr:colOff>0</xdr:colOff>
      <xdr:row>160</xdr:row>
      <xdr:rowOff>0</xdr:rowOff>
    </xdr:from>
    <xdr:to>
      <xdr:col>7</xdr:col>
      <xdr:colOff>0</xdr:colOff>
      <xdr:row>161</xdr:row>
      <xdr:rowOff>0</xdr:rowOff>
    </xdr:to>
    <xdr:pic>
      <xdr:nvPicPr>
        <xdr:cNvPr id="5785" name="Image 870" descr="Picture">
          <a:extLst>
            <a:ext uri="{FF2B5EF4-FFF2-40B4-BE49-F238E27FC236}">
              <a16:creationId xmlns:a16="http://schemas.microsoft.com/office/drawing/2014/main" id="{1ECCB3A6-F4B1-44DC-9296-3F222992CAE4}"/>
            </a:ext>
          </a:extLst>
        </xdr:cNvPr>
        <xdr:cNvPicPr/>
      </xdr:nvPicPr>
      <xdr:blipFill>
        <a:blip xmlns:r="http://schemas.openxmlformats.org/officeDocument/2006/relationships" r:embed="rId47" cstate="print"/>
        <a:stretch>
          <a:fillRect/>
        </a:stretch>
      </xdr:blipFill>
      <xdr:spPr>
        <a:xfrm>
          <a:off x="11706225" y="167697150"/>
          <a:ext cx="1400175" cy="190500"/>
        </a:xfrm>
        <a:prstGeom prst="rect">
          <a:avLst/>
        </a:prstGeom>
      </xdr:spPr>
    </xdr:pic>
    <xdr:clientData/>
  </xdr:twoCellAnchor>
  <xdr:twoCellAnchor>
    <xdr:from>
      <xdr:col>6</xdr:col>
      <xdr:colOff>0</xdr:colOff>
      <xdr:row>161</xdr:row>
      <xdr:rowOff>0</xdr:rowOff>
    </xdr:from>
    <xdr:to>
      <xdr:col>7</xdr:col>
      <xdr:colOff>0</xdr:colOff>
      <xdr:row>162</xdr:row>
      <xdr:rowOff>0</xdr:rowOff>
    </xdr:to>
    <xdr:pic>
      <xdr:nvPicPr>
        <xdr:cNvPr id="5786" name="Image 871" descr="Picture">
          <a:extLst>
            <a:ext uri="{FF2B5EF4-FFF2-40B4-BE49-F238E27FC236}">
              <a16:creationId xmlns:a16="http://schemas.microsoft.com/office/drawing/2014/main" id="{40BE7666-41B0-4756-A6C3-6D34FF62E0D8}"/>
            </a:ext>
          </a:extLst>
        </xdr:cNvPr>
        <xdr:cNvPicPr/>
      </xdr:nvPicPr>
      <xdr:blipFill>
        <a:blip xmlns:r="http://schemas.openxmlformats.org/officeDocument/2006/relationships" r:embed="rId47" cstate="print"/>
        <a:stretch>
          <a:fillRect/>
        </a:stretch>
      </xdr:blipFill>
      <xdr:spPr>
        <a:xfrm>
          <a:off x="11706225" y="167887650"/>
          <a:ext cx="1400175" cy="190500"/>
        </a:xfrm>
        <a:prstGeom prst="rect">
          <a:avLst/>
        </a:prstGeom>
      </xdr:spPr>
    </xdr:pic>
    <xdr:clientData/>
  </xdr:twoCellAnchor>
  <xdr:twoCellAnchor>
    <xdr:from>
      <xdr:col>6</xdr:col>
      <xdr:colOff>0</xdr:colOff>
      <xdr:row>162</xdr:row>
      <xdr:rowOff>0</xdr:rowOff>
    </xdr:from>
    <xdr:to>
      <xdr:col>7</xdr:col>
      <xdr:colOff>0</xdr:colOff>
      <xdr:row>163</xdr:row>
      <xdr:rowOff>0</xdr:rowOff>
    </xdr:to>
    <xdr:pic>
      <xdr:nvPicPr>
        <xdr:cNvPr id="5787" name="Image 872" descr="Picture">
          <a:extLst>
            <a:ext uri="{FF2B5EF4-FFF2-40B4-BE49-F238E27FC236}">
              <a16:creationId xmlns:a16="http://schemas.microsoft.com/office/drawing/2014/main" id="{967EFCD6-06B2-4CEB-A0A7-790D367CA04B}"/>
            </a:ext>
          </a:extLst>
        </xdr:cNvPr>
        <xdr:cNvPicPr/>
      </xdr:nvPicPr>
      <xdr:blipFill>
        <a:blip xmlns:r="http://schemas.openxmlformats.org/officeDocument/2006/relationships" r:embed="rId48" cstate="print"/>
        <a:stretch>
          <a:fillRect/>
        </a:stretch>
      </xdr:blipFill>
      <xdr:spPr>
        <a:xfrm>
          <a:off x="11706225" y="168078150"/>
          <a:ext cx="1400175" cy="190500"/>
        </a:xfrm>
        <a:prstGeom prst="rect">
          <a:avLst/>
        </a:prstGeom>
      </xdr:spPr>
    </xdr:pic>
    <xdr:clientData/>
  </xdr:twoCellAnchor>
  <xdr:twoCellAnchor>
    <xdr:from>
      <xdr:col>6</xdr:col>
      <xdr:colOff>0</xdr:colOff>
      <xdr:row>163</xdr:row>
      <xdr:rowOff>0</xdr:rowOff>
    </xdr:from>
    <xdr:to>
      <xdr:col>7</xdr:col>
      <xdr:colOff>0</xdr:colOff>
      <xdr:row>164</xdr:row>
      <xdr:rowOff>0</xdr:rowOff>
    </xdr:to>
    <xdr:pic>
      <xdr:nvPicPr>
        <xdr:cNvPr id="5788" name="Image 873" descr="Picture">
          <a:extLst>
            <a:ext uri="{FF2B5EF4-FFF2-40B4-BE49-F238E27FC236}">
              <a16:creationId xmlns:a16="http://schemas.microsoft.com/office/drawing/2014/main" id="{C8319DC7-2DD5-4FF3-A87B-E775B163EE4F}"/>
            </a:ext>
          </a:extLst>
        </xdr:cNvPr>
        <xdr:cNvPicPr/>
      </xdr:nvPicPr>
      <xdr:blipFill>
        <a:blip xmlns:r="http://schemas.openxmlformats.org/officeDocument/2006/relationships" r:embed="rId28" cstate="print"/>
        <a:stretch>
          <a:fillRect/>
        </a:stretch>
      </xdr:blipFill>
      <xdr:spPr>
        <a:xfrm>
          <a:off x="11706225" y="168268650"/>
          <a:ext cx="1400175" cy="190500"/>
        </a:xfrm>
        <a:prstGeom prst="rect">
          <a:avLst/>
        </a:prstGeom>
      </xdr:spPr>
    </xdr:pic>
    <xdr:clientData/>
  </xdr:twoCellAnchor>
  <xdr:twoCellAnchor>
    <xdr:from>
      <xdr:col>6</xdr:col>
      <xdr:colOff>0</xdr:colOff>
      <xdr:row>164</xdr:row>
      <xdr:rowOff>0</xdr:rowOff>
    </xdr:from>
    <xdr:to>
      <xdr:col>7</xdr:col>
      <xdr:colOff>0</xdr:colOff>
      <xdr:row>165</xdr:row>
      <xdr:rowOff>0</xdr:rowOff>
    </xdr:to>
    <xdr:pic>
      <xdr:nvPicPr>
        <xdr:cNvPr id="5789" name="Image 874" descr="Picture">
          <a:extLst>
            <a:ext uri="{FF2B5EF4-FFF2-40B4-BE49-F238E27FC236}">
              <a16:creationId xmlns:a16="http://schemas.microsoft.com/office/drawing/2014/main" id="{B933B4BD-5E8A-4265-82FD-3F47D7380F56}"/>
            </a:ext>
          </a:extLst>
        </xdr:cNvPr>
        <xdr:cNvPicPr/>
      </xdr:nvPicPr>
      <xdr:blipFill>
        <a:blip xmlns:r="http://schemas.openxmlformats.org/officeDocument/2006/relationships" r:embed="rId47" cstate="print"/>
        <a:stretch>
          <a:fillRect/>
        </a:stretch>
      </xdr:blipFill>
      <xdr:spPr>
        <a:xfrm>
          <a:off x="11706225" y="168459150"/>
          <a:ext cx="1400175" cy="190500"/>
        </a:xfrm>
        <a:prstGeom prst="rect">
          <a:avLst/>
        </a:prstGeom>
      </xdr:spPr>
    </xdr:pic>
    <xdr:clientData/>
  </xdr:twoCellAnchor>
  <xdr:twoCellAnchor>
    <xdr:from>
      <xdr:col>6</xdr:col>
      <xdr:colOff>0</xdr:colOff>
      <xdr:row>165</xdr:row>
      <xdr:rowOff>0</xdr:rowOff>
    </xdr:from>
    <xdr:to>
      <xdr:col>7</xdr:col>
      <xdr:colOff>0</xdr:colOff>
      <xdr:row>166</xdr:row>
      <xdr:rowOff>0</xdr:rowOff>
    </xdr:to>
    <xdr:pic>
      <xdr:nvPicPr>
        <xdr:cNvPr id="5790" name="Image 875" descr="Picture">
          <a:extLst>
            <a:ext uri="{FF2B5EF4-FFF2-40B4-BE49-F238E27FC236}">
              <a16:creationId xmlns:a16="http://schemas.microsoft.com/office/drawing/2014/main" id="{89F06C66-CFB5-4192-9483-12C8B912F6DB}"/>
            </a:ext>
          </a:extLst>
        </xdr:cNvPr>
        <xdr:cNvPicPr/>
      </xdr:nvPicPr>
      <xdr:blipFill>
        <a:blip xmlns:r="http://schemas.openxmlformats.org/officeDocument/2006/relationships" r:embed="rId47" cstate="print"/>
        <a:stretch>
          <a:fillRect/>
        </a:stretch>
      </xdr:blipFill>
      <xdr:spPr>
        <a:xfrm>
          <a:off x="11706225" y="168649650"/>
          <a:ext cx="1400175" cy="190500"/>
        </a:xfrm>
        <a:prstGeom prst="rect">
          <a:avLst/>
        </a:prstGeom>
      </xdr:spPr>
    </xdr:pic>
    <xdr:clientData/>
  </xdr:twoCellAnchor>
  <xdr:twoCellAnchor>
    <xdr:from>
      <xdr:col>6</xdr:col>
      <xdr:colOff>0</xdr:colOff>
      <xdr:row>166</xdr:row>
      <xdr:rowOff>0</xdr:rowOff>
    </xdr:from>
    <xdr:to>
      <xdr:col>7</xdr:col>
      <xdr:colOff>0</xdr:colOff>
      <xdr:row>167</xdr:row>
      <xdr:rowOff>0</xdr:rowOff>
    </xdr:to>
    <xdr:pic>
      <xdr:nvPicPr>
        <xdr:cNvPr id="5791" name="Image 876" descr="Picture">
          <a:extLst>
            <a:ext uri="{FF2B5EF4-FFF2-40B4-BE49-F238E27FC236}">
              <a16:creationId xmlns:a16="http://schemas.microsoft.com/office/drawing/2014/main" id="{FC6A118A-796F-4BFB-A5FD-851044D02889}"/>
            </a:ext>
          </a:extLst>
        </xdr:cNvPr>
        <xdr:cNvPicPr/>
      </xdr:nvPicPr>
      <xdr:blipFill>
        <a:blip xmlns:r="http://schemas.openxmlformats.org/officeDocument/2006/relationships" r:embed="rId48" cstate="print"/>
        <a:stretch>
          <a:fillRect/>
        </a:stretch>
      </xdr:blipFill>
      <xdr:spPr>
        <a:xfrm>
          <a:off x="11706225" y="168840150"/>
          <a:ext cx="1400175" cy="190500"/>
        </a:xfrm>
        <a:prstGeom prst="rect">
          <a:avLst/>
        </a:prstGeom>
      </xdr:spPr>
    </xdr:pic>
    <xdr:clientData/>
  </xdr:twoCellAnchor>
  <xdr:twoCellAnchor>
    <xdr:from>
      <xdr:col>6</xdr:col>
      <xdr:colOff>0</xdr:colOff>
      <xdr:row>167</xdr:row>
      <xdr:rowOff>0</xdr:rowOff>
    </xdr:from>
    <xdr:to>
      <xdr:col>7</xdr:col>
      <xdr:colOff>0</xdr:colOff>
      <xdr:row>168</xdr:row>
      <xdr:rowOff>0</xdr:rowOff>
    </xdr:to>
    <xdr:pic>
      <xdr:nvPicPr>
        <xdr:cNvPr id="5792" name="Image 877" descr="Picture">
          <a:extLst>
            <a:ext uri="{FF2B5EF4-FFF2-40B4-BE49-F238E27FC236}">
              <a16:creationId xmlns:a16="http://schemas.microsoft.com/office/drawing/2014/main" id="{93FDDA3E-430A-4120-962C-921E9AB183D7}"/>
            </a:ext>
          </a:extLst>
        </xdr:cNvPr>
        <xdr:cNvPicPr/>
      </xdr:nvPicPr>
      <xdr:blipFill>
        <a:blip xmlns:r="http://schemas.openxmlformats.org/officeDocument/2006/relationships" r:embed="rId49" cstate="print"/>
        <a:stretch>
          <a:fillRect/>
        </a:stretch>
      </xdr:blipFill>
      <xdr:spPr>
        <a:xfrm>
          <a:off x="11706225" y="169030650"/>
          <a:ext cx="1400175" cy="190500"/>
        </a:xfrm>
        <a:prstGeom prst="rect">
          <a:avLst/>
        </a:prstGeom>
      </xdr:spPr>
    </xdr:pic>
    <xdr:clientData/>
  </xdr:twoCellAnchor>
  <xdr:twoCellAnchor>
    <xdr:from>
      <xdr:col>6</xdr:col>
      <xdr:colOff>0</xdr:colOff>
      <xdr:row>168</xdr:row>
      <xdr:rowOff>0</xdr:rowOff>
    </xdr:from>
    <xdr:to>
      <xdr:col>7</xdr:col>
      <xdr:colOff>0</xdr:colOff>
      <xdr:row>169</xdr:row>
      <xdr:rowOff>0</xdr:rowOff>
    </xdr:to>
    <xdr:pic>
      <xdr:nvPicPr>
        <xdr:cNvPr id="5793" name="Image 878" descr="Picture">
          <a:extLst>
            <a:ext uri="{FF2B5EF4-FFF2-40B4-BE49-F238E27FC236}">
              <a16:creationId xmlns:a16="http://schemas.microsoft.com/office/drawing/2014/main" id="{AFB710A9-6A16-4BCD-9239-CD681B152A5B}"/>
            </a:ext>
          </a:extLst>
        </xdr:cNvPr>
        <xdr:cNvPicPr/>
      </xdr:nvPicPr>
      <xdr:blipFill>
        <a:blip xmlns:r="http://schemas.openxmlformats.org/officeDocument/2006/relationships" r:embed="rId49" cstate="print"/>
        <a:stretch>
          <a:fillRect/>
        </a:stretch>
      </xdr:blipFill>
      <xdr:spPr>
        <a:xfrm>
          <a:off x="11706225" y="169221150"/>
          <a:ext cx="1400175" cy="190500"/>
        </a:xfrm>
        <a:prstGeom prst="rect">
          <a:avLst/>
        </a:prstGeom>
      </xdr:spPr>
    </xdr:pic>
    <xdr:clientData/>
  </xdr:twoCellAnchor>
  <xdr:twoCellAnchor>
    <xdr:from>
      <xdr:col>6</xdr:col>
      <xdr:colOff>0</xdr:colOff>
      <xdr:row>169</xdr:row>
      <xdr:rowOff>0</xdr:rowOff>
    </xdr:from>
    <xdr:to>
      <xdr:col>7</xdr:col>
      <xdr:colOff>0</xdr:colOff>
      <xdr:row>170</xdr:row>
      <xdr:rowOff>0</xdr:rowOff>
    </xdr:to>
    <xdr:pic>
      <xdr:nvPicPr>
        <xdr:cNvPr id="5794" name="Image 879" descr="Picture">
          <a:extLst>
            <a:ext uri="{FF2B5EF4-FFF2-40B4-BE49-F238E27FC236}">
              <a16:creationId xmlns:a16="http://schemas.microsoft.com/office/drawing/2014/main" id="{F5431892-A13C-4FCB-BD51-0AE9F9246ACC}"/>
            </a:ext>
          </a:extLst>
        </xdr:cNvPr>
        <xdr:cNvPicPr/>
      </xdr:nvPicPr>
      <xdr:blipFill>
        <a:blip xmlns:r="http://schemas.openxmlformats.org/officeDocument/2006/relationships" r:embed="rId50" cstate="print"/>
        <a:stretch>
          <a:fillRect/>
        </a:stretch>
      </xdr:blipFill>
      <xdr:spPr>
        <a:xfrm>
          <a:off x="11706225" y="169411650"/>
          <a:ext cx="1400175" cy="190500"/>
        </a:xfrm>
        <a:prstGeom prst="rect">
          <a:avLst/>
        </a:prstGeom>
      </xdr:spPr>
    </xdr:pic>
    <xdr:clientData/>
  </xdr:twoCellAnchor>
  <xdr:twoCellAnchor>
    <xdr:from>
      <xdr:col>6</xdr:col>
      <xdr:colOff>0</xdr:colOff>
      <xdr:row>170</xdr:row>
      <xdr:rowOff>0</xdr:rowOff>
    </xdr:from>
    <xdr:to>
      <xdr:col>7</xdr:col>
      <xdr:colOff>0</xdr:colOff>
      <xdr:row>171</xdr:row>
      <xdr:rowOff>0</xdr:rowOff>
    </xdr:to>
    <xdr:pic>
      <xdr:nvPicPr>
        <xdr:cNvPr id="5795" name="Image 880" descr="Picture">
          <a:extLst>
            <a:ext uri="{FF2B5EF4-FFF2-40B4-BE49-F238E27FC236}">
              <a16:creationId xmlns:a16="http://schemas.microsoft.com/office/drawing/2014/main" id="{46841DBE-0BC6-4627-8CF2-BC63E932CD4F}"/>
            </a:ext>
          </a:extLst>
        </xdr:cNvPr>
        <xdr:cNvPicPr/>
      </xdr:nvPicPr>
      <xdr:blipFill>
        <a:blip xmlns:r="http://schemas.openxmlformats.org/officeDocument/2006/relationships" r:embed="rId50" cstate="print"/>
        <a:stretch>
          <a:fillRect/>
        </a:stretch>
      </xdr:blipFill>
      <xdr:spPr>
        <a:xfrm>
          <a:off x="11706225" y="169602150"/>
          <a:ext cx="1400175" cy="190500"/>
        </a:xfrm>
        <a:prstGeom prst="rect">
          <a:avLst/>
        </a:prstGeom>
      </xdr:spPr>
    </xdr:pic>
    <xdr:clientData/>
  </xdr:twoCellAnchor>
  <xdr:twoCellAnchor>
    <xdr:from>
      <xdr:col>6</xdr:col>
      <xdr:colOff>0</xdr:colOff>
      <xdr:row>171</xdr:row>
      <xdr:rowOff>0</xdr:rowOff>
    </xdr:from>
    <xdr:to>
      <xdr:col>7</xdr:col>
      <xdr:colOff>0</xdr:colOff>
      <xdr:row>172</xdr:row>
      <xdr:rowOff>0</xdr:rowOff>
    </xdr:to>
    <xdr:pic>
      <xdr:nvPicPr>
        <xdr:cNvPr id="5796" name="Image 881" descr="Picture">
          <a:extLst>
            <a:ext uri="{FF2B5EF4-FFF2-40B4-BE49-F238E27FC236}">
              <a16:creationId xmlns:a16="http://schemas.microsoft.com/office/drawing/2014/main" id="{FAEB717A-6825-4940-92DB-DA5E6522281C}"/>
            </a:ext>
          </a:extLst>
        </xdr:cNvPr>
        <xdr:cNvPicPr/>
      </xdr:nvPicPr>
      <xdr:blipFill>
        <a:blip xmlns:r="http://schemas.openxmlformats.org/officeDocument/2006/relationships" r:embed="rId51" cstate="print"/>
        <a:stretch>
          <a:fillRect/>
        </a:stretch>
      </xdr:blipFill>
      <xdr:spPr>
        <a:xfrm>
          <a:off x="11706225" y="169792650"/>
          <a:ext cx="1400175" cy="190500"/>
        </a:xfrm>
        <a:prstGeom prst="rect">
          <a:avLst/>
        </a:prstGeom>
      </xdr:spPr>
    </xdr:pic>
    <xdr:clientData/>
  </xdr:twoCellAnchor>
  <xdr:twoCellAnchor>
    <xdr:from>
      <xdr:col>6</xdr:col>
      <xdr:colOff>0</xdr:colOff>
      <xdr:row>172</xdr:row>
      <xdr:rowOff>0</xdr:rowOff>
    </xdr:from>
    <xdr:to>
      <xdr:col>7</xdr:col>
      <xdr:colOff>0</xdr:colOff>
      <xdr:row>173</xdr:row>
      <xdr:rowOff>0</xdr:rowOff>
    </xdr:to>
    <xdr:pic>
      <xdr:nvPicPr>
        <xdr:cNvPr id="5797" name="Image 882" descr="Picture">
          <a:extLst>
            <a:ext uri="{FF2B5EF4-FFF2-40B4-BE49-F238E27FC236}">
              <a16:creationId xmlns:a16="http://schemas.microsoft.com/office/drawing/2014/main" id="{C330A6EA-2D44-4889-BDEA-79DCAB597BAE}"/>
            </a:ext>
          </a:extLst>
        </xdr:cNvPr>
        <xdr:cNvPicPr/>
      </xdr:nvPicPr>
      <xdr:blipFill>
        <a:blip xmlns:r="http://schemas.openxmlformats.org/officeDocument/2006/relationships" r:embed="rId52" cstate="print"/>
        <a:stretch>
          <a:fillRect/>
        </a:stretch>
      </xdr:blipFill>
      <xdr:spPr>
        <a:xfrm>
          <a:off x="11706225" y="169983150"/>
          <a:ext cx="1400175" cy="190500"/>
        </a:xfrm>
        <a:prstGeom prst="rect">
          <a:avLst/>
        </a:prstGeom>
      </xdr:spPr>
    </xdr:pic>
    <xdr:clientData/>
  </xdr:twoCellAnchor>
  <xdr:twoCellAnchor>
    <xdr:from>
      <xdr:col>6</xdr:col>
      <xdr:colOff>0</xdr:colOff>
      <xdr:row>173</xdr:row>
      <xdr:rowOff>0</xdr:rowOff>
    </xdr:from>
    <xdr:to>
      <xdr:col>7</xdr:col>
      <xdr:colOff>0</xdr:colOff>
      <xdr:row>174</xdr:row>
      <xdr:rowOff>0</xdr:rowOff>
    </xdr:to>
    <xdr:pic>
      <xdr:nvPicPr>
        <xdr:cNvPr id="5798" name="Image 883" descr="Picture">
          <a:extLst>
            <a:ext uri="{FF2B5EF4-FFF2-40B4-BE49-F238E27FC236}">
              <a16:creationId xmlns:a16="http://schemas.microsoft.com/office/drawing/2014/main" id="{2FFAD18C-E9DB-4A3B-B145-C954545AC7E5}"/>
            </a:ext>
          </a:extLst>
        </xdr:cNvPr>
        <xdr:cNvPicPr/>
      </xdr:nvPicPr>
      <xdr:blipFill>
        <a:blip xmlns:r="http://schemas.openxmlformats.org/officeDocument/2006/relationships" r:embed="rId51" cstate="print"/>
        <a:stretch>
          <a:fillRect/>
        </a:stretch>
      </xdr:blipFill>
      <xdr:spPr>
        <a:xfrm>
          <a:off x="11706225" y="170173650"/>
          <a:ext cx="1400175" cy="190500"/>
        </a:xfrm>
        <a:prstGeom prst="rect">
          <a:avLst/>
        </a:prstGeom>
      </xdr:spPr>
    </xdr:pic>
    <xdr:clientData/>
  </xdr:twoCellAnchor>
  <xdr:twoCellAnchor>
    <xdr:from>
      <xdr:col>6</xdr:col>
      <xdr:colOff>0</xdr:colOff>
      <xdr:row>174</xdr:row>
      <xdr:rowOff>0</xdr:rowOff>
    </xdr:from>
    <xdr:to>
      <xdr:col>7</xdr:col>
      <xdr:colOff>0</xdr:colOff>
      <xdr:row>175</xdr:row>
      <xdr:rowOff>0</xdr:rowOff>
    </xdr:to>
    <xdr:pic>
      <xdr:nvPicPr>
        <xdr:cNvPr id="5799" name="Image 884" descr="Picture">
          <a:extLst>
            <a:ext uri="{FF2B5EF4-FFF2-40B4-BE49-F238E27FC236}">
              <a16:creationId xmlns:a16="http://schemas.microsoft.com/office/drawing/2014/main" id="{A66834CB-EA21-46CE-BDF3-F956E0FA8812}"/>
            </a:ext>
          </a:extLst>
        </xdr:cNvPr>
        <xdr:cNvPicPr/>
      </xdr:nvPicPr>
      <xdr:blipFill>
        <a:blip xmlns:r="http://schemas.openxmlformats.org/officeDocument/2006/relationships" r:embed="rId52" cstate="print"/>
        <a:stretch>
          <a:fillRect/>
        </a:stretch>
      </xdr:blipFill>
      <xdr:spPr>
        <a:xfrm>
          <a:off x="11706225" y="170364150"/>
          <a:ext cx="1400175" cy="190500"/>
        </a:xfrm>
        <a:prstGeom prst="rect">
          <a:avLst/>
        </a:prstGeom>
      </xdr:spPr>
    </xdr:pic>
    <xdr:clientData/>
  </xdr:twoCellAnchor>
  <xdr:twoCellAnchor>
    <xdr:from>
      <xdr:col>6</xdr:col>
      <xdr:colOff>0</xdr:colOff>
      <xdr:row>175</xdr:row>
      <xdr:rowOff>0</xdr:rowOff>
    </xdr:from>
    <xdr:to>
      <xdr:col>7</xdr:col>
      <xdr:colOff>0</xdr:colOff>
      <xdr:row>176</xdr:row>
      <xdr:rowOff>0</xdr:rowOff>
    </xdr:to>
    <xdr:pic>
      <xdr:nvPicPr>
        <xdr:cNvPr id="5800" name="Image 885" descr="Picture">
          <a:extLst>
            <a:ext uri="{FF2B5EF4-FFF2-40B4-BE49-F238E27FC236}">
              <a16:creationId xmlns:a16="http://schemas.microsoft.com/office/drawing/2014/main" id="{9A2AB448-BF88-439B-8804-34D086A7FCB6}"/>
            </a:ext>
          </a:extLst>
        </xdr:cNvPr>
        <xdr:cNvPicPr/>
      </xdr:nvPicPr>
      <xdr:blipFill>
        <a:blip xmlns:r="http://schemas.openxmlformats.org/officeDocument/2006/relationships" r:embed="rId51" cstate="print"/>
        <a:stretch>
          <a:fillRect/>
        </a:stretch>
      </xdr:blipFill>
      <xdr:spPr>
        <a:xfrm>
          <a:off x="11706225" y="170554650"/>
          <a:ext cx="1400175" cy="190500"/>
        </a:xfrm>
        <a:prstGeom prst="rect">
          <a:avLst/>
        </a:prstGeom>
      </xdr:spPr>
    </xdr:pic>
    <xdr:clientData/>
  </xdr:twoCellAnchor>
  <xdr:twoCellAnchor>
    <xdr:from>
      <xdr:col>6</xdr:col>
      <xdr:colOff>0</xdr:colOff>
      <xdr:row>176</xdr:row>
      <xdr:rowOff>0</xdr:rowOff>
    </xdr:from>
    <xdr:to>
      <xdr:col>7</xdr:col>
      <xdr:colOff>0</xdr:colOff>
      <xdr:row>177</xdr:row>
      <xdr:rowOff>0</xdr:rowOff>
    </xdr:to>
    <xdr:pic>
      <xdr:nvPicPr>
        <xdr:cNvPr id="5801" name="Image 886" descr="Picture">
          <a:extLst>
            <a:ext uri="{FF2B5EF4-FFF2-40B4-BE49-F238E27FC236}">
              <a16:creationId xmlns:a16="http://schemas.microsoft.com/office/drawing/2014/main" id="{0C85AE29-20CC-43CA-8B0A-9D020A214026}"/>
            </a:ext>
          </a:extLst>
        </xdr:cNvPr>
        <xdr:cNvPicPr/>
      </xdr:nvPicPr>
      <xdr:blipFill>
        <a:blip xmlns:r="http://schemas.openxmlformats.org/officeDocument/2006/relationships" r:embed="rId52" cstate="print"/>
        <a:stretch>
          <a:fillRect/>
        </a:stretch>
      </xdr:blipFill>
      <xdr:spPr>
        <a:xfrm>
          <a:off x="11706225" y="170745150"/>
          <a:ext cx="1400175" cy="190500"/>
        </a:xfrm>
        <a:prstGeom prst="rect">
          <a:avLst/>
        </a:prstGeom>
      </xdr:spPr>
    </xdr:pic>
    <xdr:clientData/>
  </xdr:twoCellAnchor>
  <xdr:twoCellAnchor>
    <xdr:from>
      <xdr:col>6</xdr:col>
      <xdr:colOff>0</xdr:colOff>
      <xdr:row>177</xdr:row>
      <xdr:rowOff>0</xdr:rowOff>
    </xdr:from>
    <xdr:to>
      <xdr:col>7</xdr:col>
      <xdr:colOff>0</xdr:colOff>
      <xdr:row>178</xdr:row>
      <xdr:rowOff>0</xdr:rowOff>
    </xdr:to>
    <xdr:pic>
      <xdr:nvPicPr>
        <xdr:cNvPr id="5802" name="Image 887" descr="Picture">
          <a:extLst>
            <a:ext uri="{FF2B5EF4-FFF2-40B4-BE49-F238E27FC236}">
              <a16:creationId xmlns:a16="http://schemas.microsoft.com/office/drawing/2014/main" id="{9A2280E9-8894-4707-BBEC-8645D2832AA1}"/>
            </a:ext>
          </a:extLst>
        </xdr:cNvPr>
        <xdr:cNvPicPr/>
      </xdr:nvPicPr>
      <xdr:blipFill>
        <a:blip xmlns:r="http://schemas.openxmlformats.org/officeDocument/2006/relationships" r:embed="rId53" cstate="print"/>
        <a:stretch>
          <a:fillRect/>
        </a:stretch>
      </xdr:blipFill>
      <xdr:spPr>
        <a:xfrm>
          <a:off x="11706225" y="170935650"/>
          <a:ext cx="1400175" cy="190500"/>
        </a:xfrm>
        <a:prstGeom prst="rect">
          <a:avLst/>
        </a:prstGeom>
      </xdr:spPr>
    </xdr:pic>
    <xdr:clientData/>
  </xdr:twoCellAnchor>
  <xdr:twoCellAnchor>
    <xdr:from>
      <xdr:col>6</xdr:col>
      <xdr:colOff>0</xdr:colOff>
      <xdr:row>178</xdr:row>
      <xdr:rowOff>0</xdr:rowOff>
    </xdr:from>
    <xdr:to>
      <xdr:col>7</xdr:col>
      <xdr:colOff>0</xdr:colOff>
      <xdr:row>179</xdr:row>
      <xdr:rowOff>0</xdr:rowOff>
    </xdr:to>
    <xdr:pic>
      <xdr:nvPicPr>
        <xdr:cNvPr id="5803" name="Image 888" descr="Picture">
          <a:extLst>
            <a:ext uri="{FF2B5EF4-FFF2-40B4-BE49-F238E27FC236}">
              <a16:creationId xmlns:a16="http://schemas.microsoft.com/office/drawing/2014/main" id="{55381090-A358-4DBD-BC19-457933BB0287}"/>
            </a:ext>
          </a:extLst>
        </xdr:cNvPr>
        <xdr:cNvPicPr/>
      </xdr:nvPicPr>
      <xdr:blipFill>
        <a:blip xmlns:r="http://schemas.openxmlformats.org/officeDocument/2006/relationships" r:embed="rId54" cstate="print"/>
        <a:stretch>
          <a:fillRect/>
        </a:stretch>
      </xdr:blipFill>
      <xdr:spPr>
        <a:xfrm>
          <a:off x="11706225" y="171126150"/>
          <a:ext cx="1400175" cy="190500"/>
        </a:xfrm>
        <a:prstGeom prst="rect">
          <a:avLst/>
        </a:prstGeom>
      </xdr:spPr>
    </xdr:pic>
    <xdr:clientData/>
  </xdr:twoCellAnchor>
  <xdr:twoCellAnchor>
    <xdr:from>
      <xdr:col>6</xdr:col>
      <xdr:colOff>0</xdr:colOff>
      <xdr:row>179</xdr:row>
      <xdr:rowOff>0</xdr:rowOff>
    </xdr:from>
    <xdr:to>
      <xdr:col>7</xdr:col>
      <xdr:colOff>0</xdr:colOff>
      <xdr:row>180</xdr:row>
      <xdr:rowOff>0</xdr:rowOff>
    </xdr:to>
    <xdr:pic>
      <xdr:nvPicPr>
        <xdr:cNvPr id="5804" name="Image 889" descr="Picture">
          <a:extLst>
            <a:ext uri="{FF2B5EF4-FFF2-40B4-BE49-F238E27FC236}">
              <a16:creationId xmlns:a16="http://schemas.microsoft.com/office/drawing/2014/main" id="{C847633C-9CD2-4EF4-98F7-7EE40D9849A0}"/>
            </a:ext>
          </a:extLst>
        </xdr:cNvPr>
        <xdr:cNvPicPr/>
      </xdr:nvPicPr>
      <xdr:blipFill>
        <a:blip xmlns:r="http://schemas.openxmlformats.org/officeDocument/2006/relationships" r:embed="rId53" cstate="print"/>
        <a:stretch>
          <a:fillRect/>
        </a:stretch>
      </xdr:blipFill>
      <xdr:spPr>
        <a:xfrm>
          <a:off x="11706225" y="171316650"/>
          <a:ext cx="1400175" cy="190500"/>
        </a:xfrm>
        <a:prstGeom prst="rect">
          <a:avLst/>
        </a:prstGeom>
      </xdr:spPr>
    </xdr:pic>
    <xdr:clientData/>
  </xdr:twoCellAnchor>
  <xdr:twoCellAnchor>
    <xdr:from>
      <xdr:col>6</xdr:col>
      <xdr:colOff>0</xdr:colOff>
      <xdr:row>180</xdr:row>
      <xdr:rowOff>0</xdr:rowOff>
    </xdr:from>
    <xdr:to>
      <xdr:col>7</xdr:col>
      <xdr:colOff>0</xdr:colOff>
      <xdr:row>181</xdr:row>
      <xdr:rowOff>0</xdr:rowOff>
    </xdr:to>
    <xdr:pic>
      <xdr:nvPicPr>
        <xdr:cNvPr id="5805" name="Image 890" descr="Picture">
          <a:extLst>
            <a:ext uri="{FF2B5EF4-FFF2-40B4-BE49-F238E27FC236}">
              <a16:creationId xmlns:a16="http://schemas.microsoft.com/office/drawing/2014/main" id="{EE80C27C-E432-4694-A947-1A1D42FFF7B7}"/>
            </a:ext>
          </a:extLst>
        </xdr:cNvPr>
        <xdr:cNvPicPr/>
      </xdr:nvPicPr>
      <xdr:blipFill>
        <a:blip xmlns:r="http://schemas.openxmlformats.org/officeDocument/2006/relationships" r:embed="rId54" cstate="print"/>
        <a:stretch>
          <a:fillRect/>
        </a:stretch>
      </xdr:blipFill>
      <xdr:spPr>
        <a:xfrm>
          <a:off x="11706225" y="171507150"/>
          <a:ext cx="1400175" cy="190500"/>
        </a:xfrm>
        <a:prstGeom prst="rect">
          <a:avLst/>
        </a:prstGeom>
      </xdr:spPr>
    </xdr:pic>
    <xdr:clientData/>
  </xdr:twoCellAnchor>
  <xdr:twoCellAnchor>
    <xdr:from>
      <xdr:col>6</xdr:col>
      <xdr:colOff>0</xdr:colOff>
      <xdr:row>181</xdr:row>
      <xdr:rowOff>0</xdr:rowOff>
    </xdr:from>
    <xdr:to>
      <xdr:col>7</xdr:col>
      <xdr:colOff>0</xdr:colOff>
      <xdr:row>182</xdr:row>
      <xdr:rowOff>0</xdr:rowOff>
    </xdr:to>
    <xdr:pic>
      <xdr:nvPicPr>
        <xdr:cNvPr id="5806" name="Image 891" descr="Picture">
          <a:extLst>
            <a:ext uri="{FF2B5EF4-FFF2-40B4-BE49-F238E27FC236}">
              <a16:creationId xmlns:a16="http://schemas.microsoft.com/office/drawing/2014/main" id="{3B31C194-45EF-45E8-96FF-D47BA8728B35}"/>
            </a:ext>
          </a:extLst>
        </xdr:cNvPr>
        <xdr:cNvPicPr/>
      </xdr:nvPicPr>
      <xdr:blipFill>
        <a:blip xmlns:r="http://schemas.openxmlformats.org/officeDocument/2006/relationships" r:embed="rId53" cstate="print"/>
        <a:stretch>
          <a:fillRect/>
        </a:stretch>
      </xdr:blipFill>
      <xdr:spPr>
        <a:xfrm>
          <a:off x="11706225" y="171697650"/>
          <a:ext cx="1400175" cy="190500"/>
        </a:xfrm>
        <a:prstGeom prst="rect">
          <a:avLst/>
        </a:prstGeom>
      </xdr:spPr>
    </xdr:pic>
    <xdr:clientData/>
  </xdr:twoCellAnchor>
  <xdr:twoCellAnchor>
    <xdr:from>
      <xdr:col>6</xdr:col>
      <xdr:colOff>0</xdr:colOff>
      <xdr:row>182</xdr:row>
      <xdr:rowOff>0</xdr:rowOff>
    </xdr:from>
    <xdr:to>
      <xdr:col>7</xdr:col>
      <xdr:colOff>0</xdr:colOff>
      <xdr:row>183</xdr:row>
      <xdr:rowOff>0</xdr:rowOff>
    </xdr:to>
    <xdr:pic>
      <xdr:nvPicPr>
        <xdr:cNvPr id="5807" name="Image 892" descr="Picture">
          <a:extLst>
            <a:ext uri="{FF2B5EF4-FFF2-40B4-BE49-F238E27FC236}">
              <a16:creationId xmlns:a16="http://schemas.microsoft.com/office/drawing/2014/main" id="{07266307-C97F-4015-8995-9B49F506E408}"/>
            </a:ext>
          </a:extLst>
        </xdr:cNvPr>
        <xdr:cNvPicPr/>
      </xdr:nvPicPr>
      <xdr:blipFill>
        <a:blip xmlns:r="http://schemas.openxmlformats.org/officeDocument/2006/relationships" r:embed="rId54" cstate="print"/>
        <a:stretch>
          <a:fillRect/>
        </a:stretch>
      </xdr:blipFill>
      <xdr:spPr>
        <a:xfrm>
          <a:off x="11706225" y="171888150"/>
          <a:ext cx="1400175" cy="190500"/>
        </a:xfrm>
        <a:prstGeom prst="rect">
          <a:avLst/>
        </a:prstGeom>
      </xdr:spPr>
    </xdr:pic>
    <xdr:clientData/>
  </xdr:twoCellAnchor>
  <xdr:twoCellAnchor>
    <xdr:from>
      <xdr:col>6</xdr:col>
      <xdr:colOff>0</xdr:colOff>
      <xdr:row>183</xdr:row>
      <xdr:rowOff>0</xdr:rowOff>
    </xdr:from>
    <xdr:to>
      <xdr:col>7</xdr:col>
      <xdr:colOff>0</xdr:colOff>
      <xdr:row>184</xdr:row>
      <xdr:rowOff>0</xdr:rowOff>
    </xdr:to>
    <xdr:pic>
      <xdr:nvPicPr>
        <xdr:cNvPr id="5808" name="Image 893" descr="Picture">
          <a:extLst>
            <a:ext uri="{FF2B5EF4-FFF2-40B4-BE49-F238E27FC236}">
              <a16:creationId xmlns:a16="http://schemas.microsoft.com/office/drawing/2014/main" id="{500EF227-E419-49F6-93DD-3FDD62819C23}"/>
            </a:ext>
          </a:extLst>
        </xdr:cNvPr>
        <xdr:cNvPicPr/>
      </xdr:nvPicPr>
      <xdr:blipFill>
        <a:blip xmlns:r="http://schemas.openxmlformats.org/officeDocument/2006/relationships" r:embed="rId55" cstate="print"/>
        <a:stretch>
          <a:fillRect/>
        </a:stretch>
      </xdr:blipFill>
      <xdr:spPr>
        <a:xfrm>
          <a:off x="11706225" y="172078650"/>
          <a:ext cx="1400175" cy="190500"/>
        </a:xfrm>
        <a:prstGeom prst="rect">
          <a:avLst/>
        </a:prstGeom>
      </xdr:spPr>
    </xdr:pic>
    <xdr:clientData/>
  </xdr:twoCellAnchor>
  <xdr:twoCellAnchor>
    <xdr:from>
      <xdr:col>6</xdr:col>
      <xdr:colOff>0</xdr:colOff>
      <xdr:row>184</xdr:row>
      <xdr:rowOff>0</xdr:rowOff>
    </xdr:from>
    <xdr:to>
      <xdr:col>7</xdr:col>
      <xdr:colOff>0</xdr:colOff>
      <xdr:row>185</xdr:row>
      <xdr:rowOff>0</xdr:rowOff>
    </xdr:to>
    <xdr:pic>
      <xdr:nvPicPr>
        <xdr:cNvPr id="5809" name="Image 894" descr="Picture">
          <a:extLst>
            <a:ext uri="{FF2B5EF4-FFF2-40B4-BE49-F238E27FC236}">
              <a16:creationId xmlns:a16="http://schemas.microsoft.com/office/drawing/2014/main" id="{6B9C0BC7-0BBE-4518-83DA-F7F5445DB9CE}"/>
            </a:ext>
          </a:extLst>
        </xdr:cNvPr>
        <xdr:cNvPicPr/>
      </xdr:nvPicPr>
      <xdr:blipFill>
        <a:blip xmlns:r="http://schemas.openxmlformats.org/officeDocument/2006/relationships" r:embed="rId55" cstate="print"/>
        <a:stretch>
          <a:fillRect/>
        </a:stretch>
      </xdr:blipFill>
      <xdr:spPr>
        <a:xfrm>
          <a:off x="11706225" y="172269150"/>
          <a:ext cx="1400175" cy="190500"/>
        </a:xfrm>
        <a:prstGeom prst="rect">
          <a:avLst/>
        </a:prstGeom>
      </xdr:spPr>
    </xdr:pic>
    <xdr:clientData/>
  </xdr:twoCellAnchor>
  <xdr:twoCellAnchor>
    <xdr:from>
      <xdr:col>6</xdr:col>
      <xdr:colOff>0</xdr:colOff>
      <xdr:row>185</xdr:row>
      <xdr:rowOff>0</xdr:rowOff>
    </xdr:from>
    <xdr:to>
      <xdr:col>7</xdr:col>
      <xdr:colOff>0</xdr:colOff>
      <xdr:row>186</xdr:row>
      <xdr:rowOff>0</xdr:rowOff>
    </xdr:to>
    <xdr:pic>
      <xdr:nvPicPr>
        <xdr:cNvPr id="5810" name="Image 895" descr="Picture">
          <a:extLst>
            <a:ext uri="{FF2B5EF4-FFF2-40B4-BE49-F238E27FC236}">
              <a16:creationId xmlns:a16="http://schemas.microsoft.com/office/drawing/2014/main" id="{B7B91A34-8212-4912-8292-39F615077D78}"/>
            </a:ext>
          </a:extLst>
        </xdr:cNvPr>
        <xdr:cNvPicPr/>
      </xdr:nvPicPr>
      <xdr:blipFill>
        <a:blip xmlns:r="http://schemas.openxmlformats.org/officeDocument/2006/relationships" r:embed="rId39" cstate="print"/>
        <a:stretch>
          <a:fillRect/>
        </a:stretch>
      </xdr:blipFill>
      <xdr:spPr>
        <a:xfrm>
          <a:off x="11706225" y="172459650"/>
          <a:ext cx="1400175" cy="190500"/>
        </a:xfrm>
        <a:prstGeom prst="rect">
          <a:avLst/>
        </a:prstGeom>
      </xdr:spPr>
    </xdr:pic>
    <xdr:clientData/>
  </xdr:twoCellAnchor>
  <xdr:twoCellAnchor>
    <xdr:from>
      <xdr:col>6</xdr:col>
      <xdr:colOff>0</xdr:colOff>
      <xdr:row>186</xdr:row>
      <xdr:rowOff>0</xdr:rowOff>
    </xdr:from>
    <xdr:to>
      <xdr:col>7</xdr:col>
      <xdr:colOff>0</xdr:colOff>
      <xdr:row>187</xdr:row>
      <xdr:rowOff>0</xdr:rowOff>
    </xdr:to>
    <xdr:pic>
      <xdr:nvPicPr>
        <xdr:cNvPr id="5811" name="Image 896" descr="Picture">
          <a:extLst>
            <a:ext uri="{FF2B5EF4-FFF2-40B4-BE49-F238E27FC236}">
              <a16:creationId xmlns:a16="http://schemas.microsoft.com/office/drawing/2014/main" id="{8F0CB56D-8DF1-4710-9FA9-BE147E70E3DA}"/>
            </a:ext>
          </a:extLst>
        </xdr:cNvPr>
        <xdr:cNvPicPr/>
      </xdr:nvPicPr>
      <xdr:blipFill>
        <a:blip xmlns:r="http://schemas.openxmlformats.org/officeDocument/2006/relationships" r:embed="rId55" cstate="print"/>
        <a:stretch>
          <a:fillRect/>
        </a:stretch>
      </xdr:blipFill>
      <xdr:spPr>
        <a:xfrm>
          <a:off x="11706225" y="172650150"/>
          <a:ext cx="1400175" cy="190500"/>
        </a:xfrm>
        <a:prstGeom prst="rect">
          <a:avLst/>
        </a:prstGeom>
      </xdr:spPr>
    </xdr:pic>
    <xdr:clientData/>
  </xdr:twoCellAnchor>
  <xdr:twoCellAnchor>
    <xdr:from>
      <xdr:col>6</xdr:col>
      <xdr:colOff>0</xdr:colOff>
      <xdr:row>187</xdr:row>
      <xdr:rowOff>0</xdr:rowOff>
    </xdr:from>
    <xdr:to>
      <xdr:col>7</xdr:col>
      <xdr:colOff>0</xdr:colOff>
      <xdr:row>188</xdr:row>
      <xdr:rowOff>0</xdr:rowOff>
    </xdr:to>
    <xdr:pic>
      <xdr:nvPicPr>
        <xdr:cNvPr id="5812" name="Image 897" descr="Picture">
          <a:extLst>
            <a:ext uri="{FF2B5EF4-FFF2-40B4-BE49-F238E27FC236}">
              <a16:creationId xmlns:a16="http://schemas.microsoft.com/office/drawing/2014/main" id="{469B9291-11E2-4C6A-9861-9D27DEAA84CC}"/>
            </a:ext>
          </a:extLst>
        </xdr:cNvPr>
        <xdr:cNvPicPr/>
      </xdr:nvPicPr>
      <xdr:blipFill>
        <a:blip xmlns:r="http://schemas.openxmlformats.org/officeDocument/2006/relationships" r:embed="rId55" cstate="print"/>
        <a:stretch>
          <a:fillRect/>
        </a:stretch>
      </xdr:blipFill>
      <xdr:spPr>
        <a:xfrm>
          <a:off x="11706225" y="172840650"/>
          <a:ext cx="1400175" cy="190500"/>
        </a:xfrm>
        <a:prstGeom prst="rect">
          <a:avLst/>
        </a:prstGeom>
      </xdr:spPr>
    </xdr:pic>
    <xdr:clientData/>
  </xdr:twoCellAnchor>
  <xdr:twoCellAnchor>
    <xdr:from>
      <xdr:col>6</xdr:col>
      <xdr:colOff>0</xdr:colOff>
      <xdr:row>188</xdr:row>
      <xdr:rowOff>0</xdr:rowOff>
    </xdr:from>
    <xdr:to>
      <xdr:col>7</xdr:col>
      <xdr:colOff>0</xdr:colOff>
      <xdr:row>189</xdr:row>
      <xdr:rowOff>0</xdr:rowOff>
    </xdr:to>
    <xdr:pic>
      <xdr:nvPicPr>
        <xdr:cNvPr id="5813" name="Image 898" descr="Picture">
          <a:extLst>
            <a:ext uri="{FF2B5EF4-FFF2-40B4-BE49-F238E27FC236}">
              <a16:creationId xmlns:a16="http://schemas.microsoft.com/office/drawing/2014/main" id="{08A1AF14-2F58-47B0-A05A-76456DE0C622}"/>
            </a:ext>
          </a:extLst>
        </xdr:cNvPr>
        <xdr:cNvPicPr/>
      </xdr:nvPicPr>
      <xdr:blipFill>
        <a:blip xmlns:r="http://schemas.openxmlformats.org/officeDocument/2006/relationships" r:embed="rId39" cstate="print"/>
        <a:stretch>
          <a:fillRect/>
        </a:stretch>
      </xdr:blipFill>
      <xdr:spPr>
        <a:xfrm>
          <a:off x="11706225" y="173031150"/>
          <a:ext cx="1400175" cy="190500"/>
        </a:xfrm>
        <a:prstGeom prst="rect">
          <a:avLst/>
        </a:prstGeom>
      </xdr:spPr>
    </xdr:pic>
    <xdr:clientData/>
  </xdr:twoCellAnchor>
  <xdr:twoCellAnchor>
    <xdr:from>
      <xdr:col>6</xdr:col>
      <xdr:colOff>0</xdr:colOff>
      <xdr:row>189</xdr:row>
      <xdr:rowOff>0</xdr:rowOff>
    </xdr:from>
    <xdr:to>
      <xdr:col>7</xdr:col>
      <xdr:colOff>0</xdr:colOff>
      <xdr:row>190</xdr:row>
      <xdr:rowOff>0</xdr:rowOff>
    </xdr:to>
    <xdr:pic>
      <xdr:nvPicPr>
        <xdr:cNvPr id="5814" name="Image 899" descr="Picture">
          <a:extLst>
            <a:ext uri="{FF2B5EF4-FFF2-40B4-BE49-F238E27FC236}">
              <a16:creationId xmlns:a16="http://schemas.microsoft.com/office/drawing/2014/main" id="{1CE21521-3BD3-4F7D-ACE6-54146A924EC6}"/>
            </a:ext>
          </a:extLst>
        </xdr:cNvPr>
        <xdr:cNvPicPr/>
      </xdr:nvPicPr>
      <xdr:blipFill>
        <a:blip xmlns:r="http://schemas.openxmlformats.org/officeDocument/2006/relationships" r:embed="rId55" cstate="print"/>
        <a:stretch>
          <a:fillRect/>
        </a:stretch>
      </xdr:blipFill>
      <xdr:spPr>
        <a:xfrm>
          <a:off x="11706225" y="173221650"/>
          <a:ext cx="1400175" cy="190500"/>
        </a:xfrm>
        <a:prstGeom prst="rect">
          <a:avLst/>
        </a:prstGeom>
      </xdr:spPr>
    </xdr:pic>
    <xdr:clientData/>
  </xdr:twoCellAnchor>
  <xdr:twoCellAnchor>
    <xdr:from>
      <xdr:col>6</xdr:col>
      <xdr:colOff>0</xdr:colOff>
      <xdr:row>190</xdr:row>
      <xdr:rowOff>0</xdr:rowOff>
    </xdr:from>
    <xdr:to>
      <xdr:col>7</xdr:col>
      <xdr:colOff>0</xdr:colOff>
      <xdr:row>191</xdr:row>
      <xdr:rowOff>0</xdr:rowOff>
    </xdr:to>
    <xdr:pic>
      <xdr:nvPicPr>
        <xdr:cNvPr id="5815" name="Image 900" descr="Picture">
          <a:extLst>
            <a:ext uri="{FF2B5EF4-FFF2-40B4-BE49-F238E27FC236}">
              <a16:creationId xmlns:a16="http://schemas.microsoft.com/office/drawing/2014/main" id="{B50FB947-6CB9-49AA-B702-A701926CF66D}"/>
            </a:ext>
          </a:extLst>
        </xdr:cNvPr>
        <xdr:cNvPicPr/>
      </xdr:nvPicPr>
      <xdr:blipFill>
        <a:blip xmlns:r="http://schemas.openxmlformats.org/officeDocument/2006/relationships" r:embed="rId55" cstate="print"/>
        <a:stretch>
          <a:fillRect/>
        </a:stretch>
      </xdr:blipFill>
      <xdr:spPr>
        <a:xfrm>
          <a:off x="11706225" y="173412150"/>
          <a:ext cx="1400175" cy="190500"/>
        </a:xfrm>
        <a:prstGeom prst="rect">
          <a:avLst/>
        </a:prstGeom>
      </xdr:spPr>
    </xdr:pic>
    <xdr:clientData/>
  </xdr:twoCellAnchor>
  <xdr:twoCellAnchor>
    <xdr:from>
      <xdr:col>6</xdr:col>
      <xdr:colOff>0</xdr:colOff>
      <xdr:row>191</xdr:row>
      <xdr:rowOff>0</xdr:rowOff>
    </xdr:from>
    <xdr:to>
      <xdr:col>7</xdr:col>
      <xdr:colOff>0</xdr:colOff>
      <xdr:row>192</xdr:row>
      <xdr:rowOff>0</xdr:rowOff>
    </xdr:to>
    <xdr:pic>
      <xdr:nvPicPr>
        <xdr:cNvPr id="5816" name="Image 901" descr="Picture">
          <a:extLst>
            <a:ext uri="{FF2B5EF4-FFF2-40B4-BE49-F238E27FC236}">
              <a16:creationId xmlns:a16="http://schemas.microsoft.com/office/drawing/2014/main" id="{DD4893D2-FAB9-4A65-8DB2-CCA870EC5ECB}"/>
            </a:ext>
          </a:extLst>
        </xdr:cNvPr>
        <xdr:cNvPicPr/>
      </xdr:nvPicPr>
      <xdr:blipFill>
        <a:blip xmlns:r="http://schemas.openxmlformats.org/officeDocument/2006/relationships" r:embed="rId56" cstate="print"/>
        <a:stretch>
          <a:fillRect/>
        </a:stretch>
      </xdr:blipFill>
      <xdr:spPr>
        <a:xfrm>
          <a:off x="11706225" y="173602650"/>
          <a:ext cx="1400175" cy="190500"/>
        </a:xfrm>
        <a:prstGeom prst="rect">
          <a:avLst/>
        </a:prstGeom>
      </xdr:spPr>
    </xdr:pic>
    <xdr:clientData/>
  </xdr:twoCellAnchor>
  <xdr:twoCellAnchor>
    <xdr:from>
      <xdr:col>6</xdr:col>
      <xdr:colOff>0</xdr:colOff>
      <xdr:row>192</xdr:row>
      <xdr:rowOff>0</xdr:rowOff>
    </xdr:from>
    <xdr:to>
      <xdr:col>7</xdr:col>
      <xdr:colOff>0</xdr:colOff>
      <xdr:row>193</xdr:row>
      <xdr:rowOff>0</xdr:rowOff>
    </xdr:to>
    <xdr:pic>
      <xdr:nvPicPr>
        <xdr:cNvPr id="5817" name="Image 902" descr="Picture">
          <a:extLst>
            <a:ext uri="{FF2B5EF4-FFF2-40B4-BE49-F238E27FC236}">
              <a16:creationId xmlns:a16="http://schemas.microsoft.com/office/drawing/2014/main" id="{C646FC19-C9A5-4B20-A52D-23A0E5334798}"/>
            </a:ext>
          </a:extLst>
        </xdr:cNvPr>
        <xdr:cNvPicPr/>
      </xdr:nvPicPr>
      <xdr:blipFill>
        <a:blip xmlns:r="http://schemas.openxmlformats.org/officeDocument/2006/relationships" r:embed="rId56" cstate="print"/>
        <a:stretch>
          <a:fillRect/>
        </a:stretch>
      </xdr:blipFill>
      <xdr:spPr>
        <a:xfrm>
          <a:off x="11706225" y="173793150"/>
          <a:ext cx="1400175" cy="190500"/>
        </a:xfrm>
        <a:prstGeom prst="rect">
          <a:avLst/>
        </a:prstGeom>
      </xdr:spPr>
    </xdr:pic>
    <xdr:clientData/>
  </xdr:twoCellAnchor>
  <xdr:twoCellAnchor>
    <xdr:from>
      <xdr:col>6</xdr:col>
      <xdr:colOff>0</xdr:colOff>
      <xdr:row>193</xdr:row>
      <xdr:rowOff>0</xdr:rowOff>
    </xdr:from>
    <xdr:to>
      <xdr:col>7</xdr:col>
      <xdr:colOff>0</xdr:colOff>
      <xdr:row>194</xdr:row>
      <xdr:rowOff>0</xdr:rowOff>
    </xdr:to>
    <xdr:pic>
      <xdr:nvPicPr>
        <xdr:cNvPr id="5818" name="Image 903" descr="Picture">
          <a:extLst>
            <a:ext uri="{FF2B5EF4-FFF2-40B4-BE49-F238E27FC236}">
              <a16:creationId xmlns:a16="http://schemas.microsoft.com/office/drawing/2014/main" id="{7565DE36-F6DA-4066-801C-A8E50BA7FE6B}"/>
            </a:ext>
          </a:extLst>
        </xdr:cNvPr>
        <xdr:cNvPicPr/>
      </xdr:nvPicPr>
      <xdr:blipFill>
        <a:blip xmlns:r="http://schemas.openxmlformats.org/officeDocument/2006/relationships" r:embed="rId57" cstate="print"/>
        <a:stretch>
          <a:fillRect/>
        </a:stretch>
      </xdr:blipFill>
      <xdr:spPr>
        <a:xfrm>
          <a:off x="11706225" y="173983650"/>
          <a:ext cx="1400175" cy="190500"/>
        </a:xfrm>
        <a:prstGeom prst="rect">
          <a:avLst/>
        </a:prstGeom>
      </xdr:spPr>
    </xdr:pic>
    <xdr:clientData/>
  </xdr:twoCellAnchor>
  <xdr:twoCellAnchor>
    <xdr:from>
      <xdr:col>6</xdr:col>
      <xdr:colOff>0</xdr:colOff>
      <xdr:row>194</xdr:row>
      <xdr:rowOff>0</xdr:rowOff>
    </xdr:from>
    <xdr:to>
      <xdr:col>7</xdr:col>
      <xdr:colOff>0</xdr:colOff>
      <xdr:row>195</xdr:row>
      <xdr:rowOff>0</xdr:rowOff>
    </xdr:to>
    <xdr:pic>
      <xdr:nvPicPr>
        <xdr:cNvPr id="5819" name="Image 904" descr="Picture">
          <a:extLst>
            <a:ext uri="{FF2B5EF4-FFF2-40B4-BE49-F238E27FC236}">
              <a16:creationId xmlns:a16="http://schemas.microsoft.com/office/drawing/2014/main" id="{731456EB-8BC2-416E-A492-E656729C6433}"/>
            </a:ext>
          </a:extLst>
        </xdr:cNvPr>
        <xdr:cNvPicPr/>
      </xdr:nvPicPr>
      <xdr:blipFill>
        <a:blip xmlns:r="http://schemas.openxmlformats.org/officeDocument/2006/relationships" r:embed="rId57" cstate="print"/>
        <a:stretch>
          <a:fillRect/>
        </a:stretch>
      </xdr:blipFill>
      <xdr:spPr>
        <a:xfrm>
          <a:off x="11706225" y="174174150"/>
          <a:ext cx="1400175" cy="190500"/>
        </a:xfrm>
        <a:prstGeom prst="rect">
          <a:avLst/>
        </a:prstGeom>
      </xdr:spPr>
    </xdr:pic>
    <xdr:clientData/>
  </xdr:twoCellAnchor>
  <xdr:twoCellAnchor>
    <xdr:from>
      <xdr:col>6</xdr:col>
      <xdr:colOff>0</xdr:colOff>
      <xdr:row>195</xdr:row>
      <xdr:rowOff>0</xdr:rowOff>
    </xdr:from>
    <xdr:to>
      <xdr:col>7</xdr:col>
      <xdr:colOff>0</xdr:colOff>
      <xdr:row>196</xdr:row>
      <xdr:rowOff>0</xdr:rowOff>
    </xdr:to>
    <xdr:pic>
      <xdr:nvPicPr>
        <xdr:cNvPr id="5820" name="Image 905" descr="Picture">
          <a:extLst>
            <a:ext uri="{FF2B5EF4-FFF2-40B4-BE49-F238E27FC236}">
              <a16:creationId xmlns:a16="http://schemas.microsoft.com/office/drawing/2014/main" id="{63A7A624-EF21-4410-B39E-9D26929313BC}"/>
            </a:ext>
          </a:extLst>
        </xdr:cNvPr>
        <xdr:cNvPicPr/>
      </xdr:nvPicPr>
      <xdr:blipFill>
        <a:blip xmlns:r="http://schemas.openxmlformats.org/officeDocument/2006/relationships" r:embed="rId58" cstate="print"/>
        <a:stretch>
          <a:fillRect/>
        </a:stretch>
      </xdr:blipFill>
      <xdr:spPr>
        <a:xfrm>
          <a:off x="11706225" y="174364650"/>
          <a:ext cx="1400175" cy="190500"/>
        </a:xfrm>
        <a:prstGeom prst="rect">
          <a:avLst/>
        </a:prstGeom>
      </xdr:spPr>
    </xdr:pic>
    <xdr:clientData/>
  </xdr:twoCellAnchor>
  <xdr:twoCellAnchor>
    <xdr:from>
      <xdr:col>6</xdr:col>
      <xdr:colOff>0</xdr:colOff>
      <xdr:row>196</xdr:row>
      <xdr:rowOff>0</xdr:rowOff>
    </xdr:from>
    <xdr:to>
      <xdr:col>7</xdr:col>
      <xdr:colOff>0</xdr:colOff>
      <xdr:row>197</xdr:row>
      <xdr:rowOff>0</xdr:rowOff>
    </xdr:to>
    <xdr:pic>
      <xdr:nvPicPr>
        <xdr:cNvPr id="5821" name="Image 906" descr="Picture">
          <a:extLst>
            <a:ext uri="{FF2B5EF4-FFF2-40B4-BE49-F238E27FC236}">
              <a16:creationId xmlns:a16="http://schemas.microsoft.com/office/drawing/2014/main" id="{038E02BC-7E59-4E80-A0E1-53B0A5D7F034}"/>
            </a:ext>
          </a:extLst>
        </xdr:cNvPr>
        <xdr:cNvPicPr/>
      </xdr:nvPicPr>
      <xdr:blipFill>
        <a:blip xmlns:r="http://schemas.openxmlformats.org/officeDocument/2006/relationships" r:embed="rId59" cstate="print"/>
        <a:stretch>
          <a:fillRect/>
        </a:stretch>
      </xdr:blipFill>
      <xdr:spPr>
        <a:xfrm>
          <a:off x="11706225" y="174555150"/>
          <a:ext cx="1400175" cy="190500"/>
        </a:xfrm>
        <a:prstGeom prst="rect">
          <a:avLst/>
        </a:prstGeom>
      </xdr:spPr>
    </xdr:pic>
    <xdr:clientData/>
  </xdr:twoCellAnchor>
  <xdr:twoCellAnchor>
    <xdr:from>
      <xdr:col>6</xdr:col>
      <xdr:colOff>0</xdr:colOff>
      <xdr:row>197</xdr:row>
      <xdr:rowOff>0</xdr:rowOff>
    </xdr:from>
    <xdr:to>
      <xdr:col>7</xdr:col>
      <xdr:colOff>0</xdr:colOff>
      <xdr:row>198</xdr:row>
      <xdr:rowOff>0</xdr:rowOff>
    </xdr:to>
    <xdr:pic>
      <xdr:nvPicPr>
        <xdr:cNvPr id="5822" name="Image 907" descr="Picture">
          <a:extLst>
            <a:ext uri="{FF2B5EF4-FFF2-40B4-BE49-F238E27FC236}">
              <a16:creationId xmlns:a16="http://schemas.microsoft.com/office/drawing/2014/main" id="{5C1D15CD-5873-4176-BBEE-840353527DC8}"/>
            </a:ext>
          </a:extLst>
        </xdr:cNvPr>
        <xdr:cNvPicPr/>
      </xdr:nvPicPr>
      <xdr:blipFill>
        <a:blip xmlns:r="http://schemas.openxmlformats.org/officeDocument/2006/relationships" r:embed="rId58" cstate="print"/>
        <a:stretch>
          <a:fillRect/>
        </a:stretch>
      </xdr:blipFill>
      <xdr:spPr>
        <a:xfrm>
          <a:off x="11706225" y="174745650"/>
          <a:ext cx="1400175" cy="190500"/>
        </a:xfrm>
        <a:prstGeom prst="rect">
          <a:avLst/>
        </a:prstGeom>
      </xdr:spPr>
    </xdr:pic>
    <xdr:clientData/>
  </xdr:twoCellAnchor>
  <xdr:twoCellAnchor>
    <xdr:from>
      <xdr:col>6</xdr:col>
      <xdr:colOff>0</xdr:colOff>
      <xdr:row>198</xdr:row>
      <xdr:rowOff>0</xdr:rowOff>
    </xdr:from>
    <xdr:to>
      <xdr:col>7</xdr:col>
      <xdr:colOff>0</xdr:colOff>
      <xdr:row>199</xdr:row>
      <xdr:rowOff>0</xdr:rowOff>
    </xdr:to>
    <xdr:pic>
      <xdr:nvPicPr>
        <xdr:cNvPr id="5823" name="Image 908" descr="Picture">
          <a:extLst>
            <a:ext uri="{FF2B5EF4-FFF2-40B4-BE49-F238E27FC236}">
              <a16:creationId xmlns:a16="http://schemas.microsoft.com/office/drawing/2014/main" id="{693537BF-26D5-427E-9C71-D8F24BA7B7B3}"/>
            </a:ext>
          </a:extLst>
        </xdr:cNvPr>
        <xdr:cNvPicPr/>
      </xdr:nvPicPr>
      <xdr:blipFill>
        <a:blip xmlns:r="http://schemas.openxmlformats.org/officeDocument/2006/relationships" r:embed="rId59" cstate="print"/>
        <a:stretch>
          <a:fillRect/>
        </a:stretch>
      </xdr:blipFill>
      <xdr:spPr>
        <a:xfrm>
          <a:off x="11706225" y="174936150"/>
          <a:ext cx="1400175" cy="190500"/>
        </a:xfrm>
        <a:prstGeom prst="rect">
          <a:avLst/>
        </a:prstGeom>
      </xdr:spPr>
    </xdr:pic>
    <xdr:clientData/>
  </xdr:twoCellAnchor>
  <xdr:twoCellAnchor>
    <xdr:from>
      <xdr:col>6</xdr:col>
      <xdr:colOff>0</xdr:colOff>
      <xdr:row>199</xdr:row>
      <xdr:rowOff>0</xdr:rowOff>
    </xdr:from>
    <xdr:to>
      <xdr:col>7</xdr:col>
      <xdr:colOff>0</xdr:colOff>
      <xdr:row>200</xdr:row>
      <xdr:rowOff>0</xdr:rowOff>
    </xdr:to>
    <xdr:pic>
      <xdr:nvPicPr>
        <xdr:cNvPr id="5824" name="Image 909" descr="Picture">
          <a:extLst>
            <a:ext uri="{FF2B5EF4-FFF2-40B4-BE49-F238E27FC236}">
              <a16:creationId xmlns:a16="http://schemas.microsoft.com/office/drawing/2014/main" id="{50550612-CF41-4478-A471-F0EE3C730A01}"/>
            </a:ext>
          </a:extLst>
        </xdr:cNvPr>
        <xdr:cNvPicPr/>
      </xdr:nvPicPr>
      <xdr:blipFill>
        <a:blip xmlns:r="http://schemas.openxmlformats.org/officeDocument/2006/relationships" r:embed="rId60" cstate="print"/>
        <a:stretch>
          <a:fillRect/>
        </a:stretch>
      </xdr:blipFill>
      <xdr:spPr>
        <a:xfrm>
          <a:off x="11706225" y="175126650"/>
          <a:ext cx="1400175" cy="190500"/>
        </a:xfrm>
        <a:prstGeom prst="rect">
          <a:avLst/>
        </a:prstGeom>
      </xdr:spPr>
    </xdr:pic>
    <xdr:clientData/>
  </xdr:twoCellAnchor>
  <xdr:twoCellAnchor>
    <xdr:from>
      <xdr:col>6</xdr:col>
      <xdr:colOff>0</xdr:colOff>
      <xdr:row>200</xdr:row>
      <xdr:rowOff>0</xdr:rowOff>
    </xdr:from>
    <xdr:to>
      <xdr:col>7</xdr:col>
      <xdr:colOff>0</xdr:colOff>
      <xdr:row>201</xdr:row>
      <xdr:rowOff>0</xdr:rowOff>
    </xdr:to>
    <xdr:pic>
      <xdr:nvPicPr>
        <xdr:cNvPr id="5825" name="Image 910" descr="Picture">
          <a:extLst>
            <a:ext uri="{FF2B5EF4-FFF2-40B4-BE49-F238E27FC236}">
              <a16:creationId xmlns:a16="http://schemas.microsoft.com/office/drawing/2014/main" id="{D015A7E3-101C-420C-A918-536870D02AF3}"/>
            </a:ext>
          </a:extLst>
        </xdr:cNvPr>
        <xdr:cNvPicPr/>
      </xdr:nvPicPr>
      <xdr:blipFill>
        <a:blip xmlns:r="http://schemas.openxmlformats.org/officeDocument/2006/relationships" r:embed="rId61" cstate="print"/>
        <a:stretch>
          <a:fillRect/>
        </a:stretch>
      </xdr:blipFill>
      <xdr:spPr>
        <a:xfrm>
          <a:off x="11706225" y="175317150"/>
          <a:ext cx="1400175" cy="190500"/>
        </a:xfrm>
        <a:prstGeom prst="rect">
          <a:avLst/>
        </a:prstGeom>
      </xdr:spPr>
    </xdr:pic>
    <xdr:clientData/>
  </xdr:twoCellAnchor>
  <xdr:twoCellAnchor>
    <xdr:from>
      <xdr:col>6</xdr:col>
      <xdr:colOff>0</xdr:colOff>
      <xdr:row>201</xdr:row>
      <xdr:rowOff>0</xdr:rowOff>
    </xdr:from>
    <xdr:to>
      <xdr:col>7</xdr:col>
      <xdr:colOff>0</xdr:colOff>
      <xdr:row>202</xdr:row>
      <xdr:rowOff>0</xdr:rowOff>
    </xdr:to>
    <xdr:pic>
      <xdr:nvPicPr>
        <xdr:cNvPr id="5826" name="Image 911" descr="Picture">
          <a:extLst>
            <a:ext uri="{FF2B5EF4-FFF2-40B4-BE49-F238E27FC236}">
              <a16:creationId xmlns:a16="http://schemas.microsoft.com/office/drawing/2014/main" id="{1C66663F-4CE7-4205-AEC8-06B35E4B508E}"/>
            </a:ext>
          </a:extLst>
        </xdr:cNvPr>
        <xdr:cNvPicPr/>
      </xdr:nvPicPr>
      <xdr:blipFill>
        <a:blip xmlns:r="http://schemas.openxmlformats.org/officeDocument/2006/relationships" r:embed="rId62" cstate="print"/>
        <a:stretch>
          <a:fillRect/>
        </a:stretch>
      </xdr:blipFill>
      <xdr:spPr>
        <a:xfrm>
          <a:off x="11706225" y="175507650"/>
          <a:ext cx="1400175" cy="190500"/>
        </a:xfrm>
        <a:prstGeom prst="rect">
          <a:avLst/>
        </a:prstGeom>
      </xdr:spPr>
    </xdr:pic>
    <xdr:clientData/>
  </xdr:twoCellAnchor>
  <xdr:twoCellAnchor>
    <xdr:from>
      <xdr:col>6</xdr:col>
      <xdr:colOff>0</xdr:colOff>
      <xdr:row>202</xdr:row>
      <xdr:rowOff>0</xdr:rowOff>
    </xdr:from>
    <xdr:to>
      <xdr:col>7</xdr:col>
      <xdr:colOff>0</xdr:colOff>
      <xdr:row>203</xdr:row>
      <xdr:rowOff>0</xdr:rowOff>
    </xdr:to>
    <xdr:pic>
      <xdr:nvPicPr>
        <xdr:cNvPr id="5827" name="Image 912" descr="Picture">
          <a:extLst>
            <a:ext uri="{FF2B5EF4-FFF2-40B4-BE49-F238E27FC236}">
              <a16:creationId xmlns:a16="http://schemas.microsoft.com/office/drawing/2014/main" id="{2AF12A71-D260-463E-B913-70170FF163CA}"/>
            </a:ext>
          </a:extLst>
        </xdr:cNvPr>
        <xdr:cNvPicPr/>
      </xdr:nvPicPr>
      <xdr:blipFill>
        <a:blip xmlns:r="http://schemas.openxmlformats.org/officeDocument/2006/relationships" r:embed="rId63" cstate="print"/>
        <a:stretch>
          <a:fillRect/>
        </a:stretch>
      </xdr:blipFill>
      <xdr:spPr>
        <a:xfrm>
          <a:off x="11706225" y="175698150"/>
          <a:ext cx="1400175" cy="190500"/>
        </a:xfrm>
        <a:prstGeom prst="rect">
          <a:avLst/>
        </a:prstGeom>
      </xdr:spPr>
    </xdr:pic>
    <xdr:clientData/>
  </xdr:twoCellAnchor>
  <xdr:twoCellAnchor>
    <xdr:from>
      <xdr:col>6</xdr:col>
      <xdr:colOff>0</xdr:colOff>
      <xdr:row>203</xdr:row>
      <xdr:rowOff>0</xdr:rowOff>
    </xdr:from>
    <xdr:to>
      <xdr:col>7</xdr:col>
      <xdr:colOff>0</xdr:colOff>
      <xdr:row>204</xdr:row>
      <xdr:rowOff>0</xdr:rowOff>
    </xdr:to>
    <xdr:pic>
      <xdr:nvPicPr>
        <xdr:cNvPr id="5828" name="Image 913" descr="Picture">
          <a:extLst>
            <a:ext uri="{FF2B5EF4-FFF2-40B4-BE49-F238E27FC236}">
              <a16:creationId xmlns:a16="http://schemas.microsoft.com/office/drawing/2014/main" id="{669EB0B6-A565-4689-A59E-1C75E932C9E3}"/>
            </a:ext>
          </a:extLst>
        </xdr:cNvPr>
        <xdr:cNvPicPr/>
      </xdr:nvPicPr>
      <xdr:blipFill>
        <a:blip xmlns:r="http://schemas.openxmlformats.org/officeDocument/2006/relationships" r:embed="rId62" cstate="print"/>
        <a:stretch>
          <a:fillRect/>
        </a:stretch>
      </xdr:blipFill>
      <xdr:spPr>
        <a:xfrm>
          <a:off x="11706225" y="175888650"/>
          <a:ext cx="1400175" cy="190500"/>
        </a:xfrm>
        <a:prstGeom prst="rect">
          <a:avLst/>
        </a:prstGeom>
      </xdr:spPr>
    </xdr:pic>
    <xdr:clientData/>
  </xdr:twoCellAnchor>
  <xdr:twoCellAnchor>
    <xdr:from>
      <xdr:col>6</xdr:col>
      <xdr:colOff>0</xdr:colOff>
      <xdr:row>204</xdr:row>
      <xdr:rowOff>0</xdr:rowOff>
    </xdr:from>
    <xdr:to>
      <xdr:col>7</xdr:col>
      <xdr:colOff>0</xdr:colOff>
      <xdr:row>205</xdr:row>
      <xdr:rowOff>0</xdr:rowOff>
    </xdr:to>
    <xdr:pic>
      <xdr:nvPicPr>
        <xdr:cNvPr id="5829" name="Image 914" descr="Picture">
          <a:extLst>
            <a:ext uri="{FF2B5EF4-FFF2-40B4-BE49-F238E27FC236}">
              <a16:creationId xmlns:a16="http://schemas.microsoft.com/office/drawing/2014/main" id="{3BC03E89-6DB7-43F3-B286-E58264E3F4EF}"/>
            </a:ext>
          </a:extLst>
        </xdr:cNvPr>
        <xdr:cNvPicPr/>
      </xdr:nvPicPr>
      <xdr:blipFill>
        <a:blip xmlns:r="http://schemas.openxmlformats.org/officeDocument/2006/relationships" r:embed="rId64" cstate="print"/>
        <a:stretch>
          <a:fillRect/>
        </a:stretch>
      </xdr:blipFill>
      <xdr:spPr>
        <a:xfrm>
          <a:off x="11706225" y="176079150"/>
          <a:ext cx="1400175" cy="190500"/>
        </a:xfrm>
        <a:prstGeom prst="rect">
          <a:avLst/>
        </a:prstGeom>
      </xdr:spPr>
    </xdr:pic>
    <xdr:clientData/>
  </xdr:twoCellAnchor>
  <xdr:twoCellAnchor>
    <xdr:from>
      <xdr:col>6</xdr:col>
      <xdr:colOff>0</xdr:colOff>
      <xdr:row>205</xdr:row>
      <xdr:rowOff>0</xdr:rowOff>
    </xdr:from>
    <xdr:to>
      <xdr:col>7</xdr:col>
      <xdr:colOff>0</xdr:colOff>
      <xdr:row>206</xdr:row>
      <xdr:rowOff>0</xdr:rowOff>
    </xdr:to>
    <xdr:pic>
      <xdr:nvPicPr>
        <xdr:cNvPr id="5830" name="Image 915" descr="Picture">
          <a:extLst>
            <a:ext uri="{FF2B5EF4-FFF2-40B4-BE49-F238E27FC236}">
              <a16:creationId xmlns:a16="http://schemas.microsoft.com/office/drawing/2014/main" id="{E57E1CBC-EBFA-4055-A21B-01E603F4B42E}"/>
            </a:ext>
          </a:extLst>
        </xdr:cNvPr>
        <xdr:cNvPicPr/>
      </xdr:nvPicPr>
      <xdr:blipFill>
        <a:blip xmlns:r="http://schemas.openxmlformats.org/officeDocument/2006/relationships" r:embed="rId62" cstate="print"/>
        <a:stretch>
          <a:fillRect/>
        </a:stretch>
      </xdr:blipFill>
      <xdr:spPr>
        <a:xfrm>
          <a:off x="11706225" y="176269650"/>
          <a:ext cx="1400175" cy="190500"/>
        </a:xfrm>
        <a:prstGeom prst="rect">
          <a:avLst/>
        </a:prstGeom>
      </xdr:spPr>
    </xdr:pic>
    <xdr:clientData/>
  </xdr:twoCellAnchor>
  <xdr:twoCellAnchor>
    <xdr:from>
      <xdr:col>6</xdr:col>
      <xdr:colOff>0</xdr:colOff>
      <xdr:row>206</xdr:row>
      <xdr:rowOff>0</xdr:rowOff>
    </xdr:from>
    <xdr:to>
      <xdr:col>7</xdr:col>
      <xdr:colOff>0</xdr:colOff>
      <xdr:row>207</xdr:row>
      <xdr:rowOff>0</xdr:rowOff>
    </xdr:to>
    <xdr:pic>
      <xdr:nvPicPr>
        <xdr:cNvPr id="5831" name="Image 916" descr="Picture">
          <a:extLst>
            <a:ext uri="{FF2B5EF4-FFF2-40B4-BE49-F238E27FC236}">
              <a16:creationId xmlns:a16="http://schemas.microsoft.com/office/drawing/2014/main" id="{9C11DD88-8713-4811-AD5A-D089ACABB3B3}"/>
            </a:ext>
          </a:extLst>
        </xdr:cNvPr>
        <xdr:cNvPicPr/>
      </xdr:nvPicPr>
      <xdr:blipFill>
        <a:blip xmlns:r="http://schemas.openxmlformats.org/officeDocument/2006/relationships" r:embed="rId64" cstate="print"/>
        <a:stretch>
          <a:fillRect/>
        </a:stretch>
      </xdr:blipFill>
      <xdr:spPr>
        <a:xfrm>
          <a:off x="11706225" y="176460150"/>
          <a:ext cx="1400175" cy="190500"/>
        </a:xfrm>
        <a:prstGeom prst="rect">
          <a:avLst/>
        </a:prstGeom>
      </xdr:spPr>
    </xdr:pic>
    <xdr:clientData/>
  </xdr:twoCellAnchor>
  <xdr:twoCellAnchor>
    <xdr:from>
      <xdr:col>6</xdr:col>
      <xdr:colOff>0</xdr:colOff>
      <xdr:row>207</xdr:row>
      <xdr:rowOff>0</xdr:rowOff>
    </xdr:from>
    <xdr:to>
      <xdr:col>7</xdr:col>
      <xdr:colOff>0</xdr:colOff>
      <xdr:row>208</xdr:row>
      <xdr:rowOff>0</xdr:rowOff>
    </xdr:to>
    <xdr:pic>
      <xdr:nvPicPr>
        <xdr:cNvPr id="5832" name="Image 917" descr="Picture">
          <a:extLst>
            <a:ext uri="{FF2B5EF4-FFF2-40B4-BE49-F238E27FC236}">
              <a16:creationId xmlns:a16="http://schemas.microsoft.com/office/drawing/2014/main" id="{DFEE3E55-99E1-4D9A-8389-B531C2BB690C}"/>
            </a:ext>
          </a:extLst>
        </xdr:cNvPr>
        <xdr:cNvPicPr/>
      </xdr:nvPicPr>
      <xdr:blipFill>
        <a:blip xmlns:r="http://schemas.openxmlformats.org/officeDocument/2006/relationships" r:embed="rId62" cstate="print"/>
        <a:stretch>
          <a:fillRect/>
        </a:stretch>
      </xdr:blipFill>
      <xdr:spPr>
        <a:xfrm>
          <a:off x="11706225" y="176650650"/>
          <a:ext cx="1400175" cy="190500"/>
        </a:xfrm>
        <a:prstGeom prst="rect">
          <a:avLst/>
        </a:prstGeom>
      </xdr:spPr>
    </xdr:pic>
    <xdr:clientData/>
  </xdr:twoCellAnchor>
  <xdr:twoCellAnchor>
    <xdr:from>
      <xdr:col>6</xdr:col>
      <xdr:colOff>0</xdr:colOff>
      <xdr:row>208</xdr:row>
      <xdr:rowOff>0</xdr:rowOff>
    </xdr:from>
    <xdr:to>
      <xdr:col>7</xdr:col>
      <xdr:colOff>0</xdr:colOff>
      <xdr:row>209</xdr:row>
      <xdr:rowOff>0</xdr:rowOff>
    </xdr:to>
    <xdr:pic>
      <xdr:nvPicPr>
        <xdr:cNvPr id="5833" name="Image 918" descr="Picture">
          <a:extLst>
            <a:ext uri="{FF2B5EF4-FFF2-40B4-BE49-F238E27FC236}">
              <a16:creationId xmlns:a16="http://schemas.microsoft.com/office/drawing/2014/main" id="{05C47515-5DF7-4346-99FE-73ED1ECCC0BB}"/>
            </a:ext>
          </a:extLst>
        </xdr:cNvPr>
        <xdr:cNvPicPr/>
      </xdr:nvPicPr>
      <xdr:blipFill>
        <a:blip xmlns:r="http://schemas.openxmlformats.org/officeDocument/2006/relationships" r:embed="rId63" cstate="print"/>
        <a:stretch>
          <a:fillRect/>
        </a:stretch>
      </xdr:blipFill>
      <xdr:spPr>
        <a:xfrm>
          <a:off x="11706225" y="176841150"/>
          <a:ext cx="1400175" cy="190500"/>
        </a:xfrm>
        <a:prstGeom prst="rect">
          <a:avLst/>
        </a:prstGeom>
      </xdr:spPr>
    </xdr:pic>
    <xdr:clientData/>
  </xdr:twoCellAnchor>
  <xdr:twoCellAnchor>
    <xdr:from>
      <xdr:col>6</xdr:col>
      <xdr:colOff>0</xdr:colOff>
      <xdr:row>209</xdr:row>
      <xdr:rowOff>0</xdr:rowOff>
    </xdr:from>
    <xdr:to>
      <xdr:col>7</xdr:col>
      <xdr:colOff>0</xdr:colOff>
      <xdr:row>210</xdr:row>
      <xdr:rowOff>0</xdr:rowOff>
    </xdr:to>
    <xdr:pic>
      <xdr:nvPicPr>
        <xdr:cNvPr id="5834" name="Image 919" descr="Picture">
          <a:extLst>
            <a:ext uri="{FF2B5EF4-FFF2-40B4-BE49-F238E27FC236}">
              <a16:creationId xmlns:a16="http://schemas.microsoft.com/office/drawing/2014/main" id="{20E802E3-FBCE-49D5-97D0-E14A0B8EB74A}"/>
            </a:ext>
          </a:extLst>
        </xdr:cNvPr>
        <xdr:cNvPicPr/>
      </xdr:nvPicPr>
      <xdr:blipFill>
        <a:blip xmlns:r="http://schemas.openxmlformats.org/officeDocument/2006/relationships" r:embed="rId62" cstate="print"/>
        <a:stretch>
          <a:fillRect/>
        </a:stretch>
      </xdr:blipFill>
      <xdr:spPr>
        <a:xfrm>
          <a:off x="11706225" y="177031650"/>
          <a:ext cx="1400175" cy="190500"/>
        </a:xfrm>
        <a:prstGeom prst="rect">
          <a:avLst/>
        </a:prstGeom>
      </xdr:spPr>
    </xdr:pic>
    <xdr:clientData/>
  </xdr:twoCellAnchor>
  <xdr:twoCellAnchor>
    <xdr:from>
      <xdr:col>6</xdr:col>
      <xdr:colOff>0</xdr:colOff>
      <xdr:row>210</xdr:row>
      <xdr:rowOff>0</xdr:rowOff>
    </xdr:from>
    <xdr:to>
      <xdr:col>7</xdr:col>
      <xdr:colOff>0</xdr:colOff>
      <xdr:row>211</xdr:row>
      <xdr:rowOff>0</xdr:rowOff>
    </xdr:to>
    <xdr:pic>
      <xdr:nvPicPr>
        <xdr:cNvPr id="5835" name="Image 920" descr="Picture">
          <a:extLst>
            <a:ext uri="{FF2B5EF4-FFF2-40B4-BE49-F238E27FC236}">
              <a16:creationId xmlns:a16="http://schemas.microsoft.com/office/drawing/2014/main" id="{0788E5B1-4D02-40D1-8088-6E13EDBC0410}"/>
            </a:ext>
          </a:extLst>
        </xdr:cNvPr>
        <xdr:cNvPicPr/>
      </xdr:nvPicPr>
      <xdr:blipFill>
        <a:blip xmlns:r="http://schemas.openxmlformats.org/officeDocument/2006/relationships" r:embed="rId65" cstate="print"/>
        <a:stretch>
          <a:fillRect/>
        </a:stretch>
      </xdr:blipFill>
      <xdr:spPr>
        <a:xfrm>
          <a:off x="11706225" y="177222150"/>
          <a:ext cx="1400175" cy="190500"/>
        </a:xfrm>
        <a:prstGeom prst="rect">
          <a:avLst/>
        </a:prstGeom>
      </xdr:spPr>
    </xdr:pic>
    <xdr:clientData/>
  </xdr:twoCellAnchor>
  <xdr:twoCellAnchor>
    <xdr:from>
      <xdr:col>6</xdr:col>
      <xdr:colOff>0</xdr:colOff>
      <xdr:row>211</xdr:row>
      <xdr:rowOff>0</xdr:rowOff>
    </xdr:from>
    <xdr:to>
      <xdr:col>7</xdr:col>
      <xdr:colOff>0</xdr:colOff>
      <xdr:row>212</xdr:row>
      <xdr:rowOff>0</xdr:rowOff>
    </xdr:to>
    <xdr:pic>
      <xdr:nvPicPr>
        <xdr:cNvPr id="5836" name="Image 921" descr="Picture">
          <a:extLst>
            <a:ext uri="{FF2B5EF4-FFF2-40B4-BE49-F238E27FC236}">
              <a16:creationId xmlns:a16="http://schemas.microsoft.com/office/drawing/2014/main" id="{722451B1-8F8D-42DD-9899-70B0D6CA2262}"/>
            </a:ext>
          </a:extLst>
        </xdr:cNvPr>
        <xdr:cNvPicPr/>
      </xdr:nvPicPr>
      <xdr:blipFill>
        <a:blip xmlns:r="http://schemas.openxmlformats.org/officeDocument/2006/relationships" r:embed="rId65" cstate="print"/>
        <a:stretch>
          <a:fillRect/>
        </a:stretch>
      </xdr:blipFill>
      <xdr:spPr>
        <a:xfrm>
          <a:off x="11706225" y="177412650"/>
          <a:ext cx="1400175" cy="190500"/>
        </a:xfrm>
        <a:prstGeom prst="rect">
          <a:avLst/>
        </a:prstGeom>
      </xdr:spPr>
    </xdr:pic>
    <xdr:clientData/>
  </xdr:twoCellAnchor>
  <xdr:twoCellAnchor>
    <xdr:from>
      <xdr:col>6</xdr:col>
      <xdr:colOff>0</xdr:colOff>
      <xdr:row>212</xdr:row>
      <xdr:rowOff>0</xdr:rowOff>
    </xdr:from>
    <xdr:to>
      <xdr:col>7</xdr:col>
      <xdr:colOff>0</xdr:colOff>
      <xdr:row>213</xdr:row>
      <xdr:rowOff>0</xdr:rowOff>
    </xdr:to>
    <xdr:pic>
      <xdr:nvPicPr>
        <xdr:cNvPr id="5837" name="Image 922" descr="Picture">
          <a:extLst>
            <a:ext uri="{FF2B5EF4-FFF2-40B4-BE49-F238E27FC236}">
              <a16:creationId xmlns:a16="http://schemas.microsoft.com/office/drawing/2014/main" id="{5E65B741-5410-44B0-B71E-BB475C1F258B}"/>
            </a:ext>
          </a:extLst>
        </xdr:cNvPr>
        <xdr:cNvPicPr/>
      </xdr:nvPicPr>
      <xdr:blipFill>
        <a:blip xmlns:r="http://schemas.openxmlformats.org/officeDocument/2006/relationships" r:embed="rId66" cstate="print"/>
        <a:stretch>
          <a:fillRect/>
        </a:stretch>
      </xdr:blipFill>
      <xdr:spPr>
        <a:xfrm>
          <a:off x="11706225" y="177603150"/>
          <a:ext cx="1400175" cy="190500"/>
        </a:xfrm>
        <a:prstGeom prst="rect">
          <a:avLst/>
        </a:prstGeom>
      </xdr:spPr>
    </xdr:pic>
    <xdr:clientData/>
  </xdr:twoCellAnchor>
  <xdr:twoCellAnchor>
    <xdr:from>
      <xdr:col>6</xdr:col>
      <xdr:colOff>0</xdr:colOff>
      <xdr:row>213</xdr:row>
      <xdr:rowOff>0</xdr:rowOff>
    </xdr:from>
    <xdr:to>
      <xdr:col>7</xdr:col>
      <xdr:colOff>0</xdr:colOff>
      <xdr:row>214</xdr:row>
      <xdr:rowOff>0</xdr:rowOff>
    </xdr:to>
    <xdr:pic>
      <xdr:nvPicPr>
        <xdr:cNvPr id="5838" name="Image 923" descr="Picture">
          <a:extLst>
            <a:ext uri="{FF2B5EF4-FFF2-40B4-BE49-F238E27FC236}">
              <a16:creationId xmlns:a16="http://schemas.microsoft.com/office/drawing/2014/main" id="{7D214374-AA4E-412A-8960-86A6E297CBF7}"/>
            </a:ext>
          </a:extLst>
        </xdr:cNvPr>
        <xdr:cNvPicPr/>
      </xdr:nvPicPr>
      <xdr:blipFill>
        <a:blip xmlns:r="http://schemas.openxmlformats.org/officeDocument/2006/relationships" r:embed="rId65" cstate="print"/>
        <a:stretch>
          <a:fillRect/>
        </a:stretch>
      </xdr:blipFill>
      <xdr:spPr>
        <a:xfrm>
          <a:off x="11706225" y="177793650"/>
          <a:ext cx="1400175" cy="190500"/>
        </a:xfrm>
        <a:prstGeom prst="rect">
          <a:avLst/>
        </a:prstGeom>
      </xdr:spPr>
    </xdr:pic>
    <xdr:clientData/>
  </xdr:twoCellAnchor>
  <xdr:twoCellAnchor>
    <xdr:from>
      <xdr:col>6</xdr:col>
      <xdr:colOff>0</xdr:colOff>
      <xdr:row>214</xdr:row>
      <xdr:rowOff>0</xdr:rowOff>
    </xdr:from>
    <xdr:to>
      <xdr:col>7</xdr:col>
      <xdr:colOff>0</xdr:colOff>
      <xdr:row>215</xdr:row>
      <xdr:rowOff>0</xdr:rowOff>
    </xdr:to>
    <xdr:pic>
      <xdr:nvPicPr>
        <xdr:cNvPr id="5839" name="Image 924" descr="Picture">
          <a:extLst>
            <a:ext uri="{FF2B5EF4-FFF2-40B4-BE49-F238E27FC236}">
              <a16:creationId xmlns:a16="http://schemas.microsoft.com/office/drawing/2014/main" id="{D2176A22-0ABB-4831-9AEC-17F6B8AB16DA}"/>
            </a:ext>
          </a:extLst>
        </xdr:cNvPr>
        <xdr:cNvPicPr/>
      </xdr:nvPicPr>
      <xdr:blipFill>
        <a:blip xmlns:r="http://schemas.openxmlformats.org/officeDocument/2006/relationships" r:embed="rId65" cstate="print"/>
        <a:stretch>
          <a:fillRect/>
        </a:stretch>
      </xdr:blipFill>
      <xdr:spPr>
        <a:xfrm>
          <a:off x="11706225" y="177984150"/>
          <a:ext cx="1400175" cy="190500"/>
        </a:xfrm>
        <a:prstGeom prst="rect">
          <a:avLst/>
        </a:prstGeom>
      </xdr:spPr>
    </xdr:pic>
    <xdr:clientData/>
  </xdr:twoCellAnchor>
  <xdr:twoCellAnchor>
    <xdr:from>
      <xdr:col>6</xdr:col>
      <xdr:colOff>0</xdr:colOff>
      <xdr:row>215</xdr:row>
      <xdr:rowOff>0</xdr:rowOff>
    </xdr:from>
    <xdr:to>
      <xdr:col>7</xdr:col>
      <xdr:colOff>0</xdr:colOff>
      <xdr:row>216</xdr:row>
      <xdr:rowOff>0</xdr:rowOff>
    </xdr:to>
    <xdr:pic>
      <xdr:nvPicPr>
        <xdr:cNvPr id="5840" name="Image 925" descr="Picture">
          <a:extLst>
            <a:ext uri="{FF2B5EF4-FFF2-40B4-BE49-F238E27FC236}">
              <a16:creationId xmlns:a16="http://schemas.microsoft.com/office/drawing/2014/main" id="{C3A31572-0E50-444B-A146-4E62F6474F38}"/>
            </a:ext>
          </a:extLst>
        </xdr:cNvPr>
        <xdr:cNvPicPr/>
      </xdr:nvPicPr>
      <xdr:blipFill>
        <a:blip xmlns:r="http://schemas.openxmlformats.org/officeDocument/2006/relationships" r:embed="rId66" cstate="print"/>
        <a:stretch>
          <a:fillRect/>
        </a:stretch>
      </xdr:blipFill>
      <xdr:spPr>
        <a:xfrm>
          <a:off x="11706225" y="178174650"/>
          <a:ext cx="1400175" cy="190500"/>
        </a:xfrm>
        <a:prstGeom prst="rect">
          <a:avLst/>
        </a:prstGeom>
      </xdr:spPr>
    </xdr:pic>
    <xdr:clientData/>
  </xdr:twoCellAnchor>
  <xdr:twoCellAnchor>
    <xdr:from>
      <xdr:col>6</xdr:col>
      <xdr:colOff>0</xdr:colOff>
      <xdr:row>216</xdr:row>
      <xdr:rowOff>0</xdr:rowOff>
    </xdr:from>
    <xdr:to>
      <xdr:col>7</xdr:col>
      <xdr:colOff>0</xdr:colOff>
      <xdr:row>217</xdr:row>
      <xdr:rowOff>0</xdr:rowOff>
    </xdr:to>
    <xdr:pic>
      <xdr:nvPicPr>
        <xdr:cNvPr id="5841" name="Image 926" descr="Picture">
          <a:extLst>
            <a:ext uri="{FF2B5EF4-FFF2-40B4-BE49-F238E27FC236}">
              <a16:creationId xmlns:a16="http://schemas.microsoft.com/office/drawing/2014/main" id="{E2467D88-7CD1-4C29-926E-E9F60918F630}"/>
            </a:ext>
          </a:extLst>
        </xdr:cNvPr>
        <xdr:cNvPicPr/>
      </xdr:nvPicPr>
      <xdr:blipFill>
        <a:blip xmlns:r="http://schemas.openxmlformats.org/officeDocument/2006/relationships" r:embed="rId67" cstate="print"/>
        <a:stretch>
          <a:fillRect/>
        </a:stretch>
      </xdr:blipFill>
      <xdr:spPr>
        <a:xfrm>
          <a:off x="11706225" y="178365150"/>
          <a:ext cx="1400175" cy="190500"/>
        </a:xfrm>
        <a:prstGeom prst="rect">
          <a:avLst/>
        </a:prstGeom>
      </xdr:spPr>
    </xdr:pic>
    <xdr:clientData/>
  </xdr:twoCellAnchor>
  <xdr:twoCellAnchor>
    <xdr:from>
      <xdr:col>6</xdr:col>
      <xdr:colOff>0</xdr:colOff>
      <xdr:row>217</xdr:row>
      <xdr:rowOff>0</xdr:rowOff>
    </xdr:from>
    <xdr:to>
      <xdr:col>7</xdr:col>
      <xdr:colOff>0</xdr:colOff>
      <xdr:row>218</xdr:row>
      <xdr:rowOff>0</xdr:rowOff>
    </xdr:to>
    <xdr:pic>
      <xdr:nvPicPr>
        <xdr:cNvPr id="5842" name="Image 927" descr="Picture">
          <a:extLst>
            <a:ext uri="{FF2B5EF4-FFF2-40B4-BE49-F238E27FC236}">
              <a16:creationId xmlns:a16="http://schemas.microsoft.com/office/drawing/2014/main" id="{8FA938D0-0447-4DDE-B8D6-C4992751F1F5}"/>
            </a:ext>
          </a:extLst>
        </xdr:cNvPr>
        <xdr:cNvPicPr/>
      </xdr:nvPicPr>
      <xdr:blipFill>
        <a:blip xmlns:r="http://schemas.openxmlformats.org/officeDocument/2006/relationships" r:embed="rId67" cstate="print"/>
        <a:stretch>
          <a:fillRect/>
        </a:stretch>
      </xdr:blipFill>
      <xdr:spPr>
        <a:xfrm>
          <a:off x="11706225" y="178555650"/>
          <a:ext cx="1400175" cy="190500"/>
        </a:xfrm>
        <a:prstGeom prst="rect">
          <a:avLst/>
        </a:prstGeom>
      </xdr:spPr>
    </xdr:pic>
    <xdr:clientData/>
  </xdr:twoCellAnchor>
  <xdr:twoCellAnchor>
    <xdr:from>
      <xdr:col>6</xdr:col>
      <xdr:colOff>0</xdr:colOff>
      <xdr:row>218</xdr:row>
      <xdr:rowOff>0</xdr:rowOff>
    </xdr:from>
    <xdr:to>
      <xdr:col>7</xdr:col>
      <xdr:colOff>0</xdr:colOff>
      <xdr:row>219</xdr:row>
      <xdr:rowOff>0</xdr:rowOff>
    </xdr:to>
    <xdr:pic>
      <xdr:nvPicPr>
        <xdr:cNvPr id="5843" name="Image 928" descr="Picture">
          <a:extLst>
            <a:ext uri="{FF2B5EF4-FFF2-40B4-BE49-F238E27FC236}">
              <a16:creationId xmlns:a16="http://schemas.microsoft.com/office/drawing/2014/main" id="{F5702C4B-C937-40B6-B676-D8FAF25065C9}"/>
            </a:ext>
          </a:extLst>
        </xdr:cNvPr>
        <xdr:cNvPicPr/>
      </xdr:nvPicPr>
      <xdr:blipFill>
        <a:blip xmlns:r="http://schemas.openxmlformats.org/officeDocument/2006/relationships" r:embed="rId67" cstate="print"/>
        <a:stretch>
          <a:fillRect/>
        </a:stretch>
      </xdr:blipFill>
      <xdr:spPr>
        <a:xfrm>
          <a:off x="11706225" y="178746150"/>
          <a:ext cx="1400175" cy="190500"/>
        </a:xfrm>
        <a:prstGeom prst="rect">
          <a:avLst/>
        </a:prstGeom>
      </xdr:spPr>
    </xdr:pic>
    <xdr:clientData/>
  </xdr:twoCellAnchor>
  <xdr:twoCellAnchor>
    <xdr:from>
      <xdr:col>6</xdr:col>
      <xdr:colOff>0</xdr:colOff>
      <xdr:row>219</xdr:row>
      <xdr:rowOff>0</xdr:rowOff>
    </xdr:from>
    <xdr:to>
      <xdr:col>7</xdr:col>
      <xdr:colOff>0</xdr:colOff>
      <xdr:row>220</xdr:row>
      <xdr:rowOff>0</xdr:rowOff>
    </xdr:to>
    <xdr:pic>
      <xdr:nvPicPr>
        <xdr:cNvPr id="5844" name="Image 929" descr="Picture">
          <a:extLst>
            <a:ext uri="{FF2B5EF4-FFF2-40B4-BE49-F238E27FC236}">
              <a16:creationId xmlns:a16="http://schemas.microsoft.com/office/drawing/2014/main" id="{EC7DDCC0-562A-486C-99C8-100FFACCB09A}"/>
            </a:ext>
          </a:extLst>
        </xdr:cNvPr>
        <xdr:cNvPicPr/>
      </xdr:nvPicPr>
      <xdr:blipFill>
        <a:blip xmlns:r="http://schemas.openxmlformats.org/officeDocument/2006/relationships" r:embed="rId67" cstate="print"/>
        <a:stretch>
          <a:fillRect/>
        </a:stretch>
      </xdr:blipFill>
      <xdr:spPr>
        <a:xfrm>
          <a:off x="11706225" y="178936650"/>
          <a:ext cx="1400175" cy="190500"/>
        </a:xfrm>
        <a:prstGeom prst="rect">
          <a:avLst/>
        </a:prstGeom>
      </xdr:spPr>
    </xdr:pic>
    <xdr:clientData/>
  </xdr:twoCellAnchor>
  <xdr:twoCellAnchor>
    <xdr:from>
      <xdr:col>6</xdr:col>
      <xdr:colOff>0</xdr:colOff>
      <xdr:row>220</xdr:row>
      <xdr:rowOff>0</xdr:rowOff>
    </xdr:from>
    <xdr:to>
      <xdr:col>7</xdr:col>
      <xdr:colOff>0</xdr:colOff>
      <xdr:row>221</xdr:row>
      <xdr:rowOff>0</xdr:rowOff>
    </xdr:to>
    <xdr:pic>
      <xdr:nvPicPr>
        <xdr:cNvPr id="5845" name="Image 930" descr="Picture">
          <a:extLst>
            <a:ext uri="{FF2B5EF4-FFF2-40B4-BE49-F238E27FC236}">
              <a16:creationId xmlns:a16="http://schemas.microsoft.com/office/drawing/2014/main" id="{088622FC-4601-4CE7-9BD3-F50F67121899}"/>
            </a:ext>
          </a:extLst>
        </xdr:cNvPr>
        <xdr:cNvPicPr/>
      </xdr:nvPicPr>
      <xdr:blipFill>
        <a:blip xmlns:r="http://schemas.openxmlformats.org/officeDocument/2006/relationships" r:embed="rId68" cstate="print"/>
        <a:stretch>
          <a:fillRect/>
        </a:stretch>
      </xdr:blipFill>
      <xdr:spPr>
        <a:xfrm>
          <a:off x="11706225" y="179127150"/>
          <a:ext cx="1400175" cy="190500"/>
        </a:xfrm>
        <a:prstGeom prst="rect">
          <a:avLst/>
        </a:prstGeom>
      </xdr:spPr>
    </xdr:pic>
    <xdr:clientData/>
  </xdr:twoCellAnchor>
  <xdr:twoCellAnchor>
    <xdr:from>
      <xdr:col>6</xdr:col>
      <xdr:colOff>0</xdr:colOff>
      <xdr:row>221</xdr:row>
      <xdr:rowOff>0</xdr:rowOff>
    </xdr:from>
    <xdr:to>
      <xdr:col>7</xdr:col>
      <xdr:colOff>0</xdr:colOff>
      <xdr:row>222</xdr:row>
      <xdr:rowOff>0</xdr:rowOff>
    </xdr:to>
    <xdr:pic>
      <xdr:nvPicPr>
        <xdr:cNvPr id="5846" name="Image 931" descr="Picture">
          <a:extLst>
            <a:ext uri="{FF2B5EF4-FFF2-40B4-BE49-F238E27FC236}">
              <a16:creationId xmlns:a16="http://schemas.microsoft.com/office/drawing/2014/main" id="{C0ED70CB-F96E-43F5-AFCB-519A8F24D6D7}"/>
            </a:ext>
          </a:extLst>
        </xdr:cNvPr>
        <xdr:cNvPicPr/>
      </xdr:nvPicPr>
      <xdr:blipFill>
        <a:blip xmlns:r="http://schemas.openxmlformats.org/officeDocument/2006/relationships" r:embed="rId68" cstate="print"/>
        <a:stretch>
          <a:fillRect/>
        </a:stretch>
      </xdr:blipFill>
      <xdr:spPr>
        <a:xfrm>
          <a:off x="11706225" y="179317650"/>
          <a:ext cx="1400175" cy="190500"/>
        </a:xfrm>
        <a:prstGeom prst="rect">
          <a:avLst/>
        </a:prstGeom>
      </xdr:spPr>
    </xdr:pic>
    <xdr:clientData/>
  </xdr:twoCellAnchor>
  <xdr:twoCellAnchor>
    <xdr:from>
      <xdr:col>6</xdr:col>
      <xdr:colOff>0</xdr:colOff>
      <xdr:row>222</xdr:row>
      <xdr:rowOff>0</xdr:rowOff>
    </xdr:from>
    <xdr:to>
      <xdr:col>7</xdr:col>
      <xdr:colOff>0</xdr:colOff>
      <xdr:row>223</xdr:row>
      <xdr:rowOff>0</xdr:rowOff>
    </xdr:to>
    <xdr:pic>
      <xdr:nvPicPr>
        <xdr:cNvPr id="5847" name="Image 932" descr="Picture">
          <a:extLst>
            <a:ext uri="{FF2B5EF4-FFF2-40B4-BE49-F238E27FC236}">
              <a16:creationId xmlns:a16="http://schemas.microsoft.com/office/drawing/2014/main" id="{D2CB8E7C-2E27-4E00-B903-EF0A8ADD60CC}"/>
            </a:ext>
          </a:extLst>
        </xdr:cNvPr>
        <xdr:cNvPicPr/>
      </xdr:nvPicPr>
      <xdr:blipFill>
        <a:blip xmlns:r="http://schemas.openxmlformats.org/officeDocument/2006/relationships" r:embed="rId68" cstate="print"/>
        <a:stretch>
          <a:fillRect/>
        </a:stretch>
      </xdr:blipFill>
      <xdr:spPr>
        <a:xfrm>
          <a:off x="11706225" y="179508150"/>
          <a:ext cx="1400175" cy="190500"/>
        </a:xfrm>
        <a:prstGeom prst="rect">
          <a:avLst/>
        </a:prstGeom>
      </xdr:spPr>
    </xdr:pic>
    <xdr:clientData/>
  </xdr:twoCellAnchor>
  <xdr:twoCellAnchor>
    <xdr:from>
      <xdr:col>6</xdr:col>
      <xdr:colOff>0</xdr:colOff>
      <xdr:row>223</xdr:row>
      <xdr:rowOff>0</xdr:rowOff>
    </xdr:from>
    <xdr:to>
      <xdr:col>7</xdr:col>
      <xdr:colOff>0</xdr:colOff>
      <xdr:row>224</xdr:row>
      <xdr:rowOff>0</xdr:rowOff>
    </xdr:to>
    <xdr:pic>
      <xdr:nvPicPr>
        <xdr:cNvPr id="5848" name="Image 933" descr="Picture">
          <a:extLst>
            <a:ext uri="{FF2B5EF4-FFF2-40B4-BE49-F238E27FC236}">
              <a16:creationId xmlns:a16="http://schemas.microsoft.com/office/drawing/2014/main" id="{F8B36580-E95A-4287-80C4-850FDC440EB5}"/>
            </a:ext>
          </a:extLst>
        </xdr:cNvPr>
        <xdr:cNvPicPr/>
      </xdr:nvPicPr>
      <xdr:blipFill>
        <a:blip xmlns:r="http://schemas.openxmlformats.org/officeDocument/2006/relationships" r:embed="rId68" cstate="print"/>
        <a:stretch>
          <a:fillRect/>
        </a:stretch>
      </xdr:blipFill>
      <xdr:spPr>
        <a:xfrm>
          <a:off x="11706225" y="179698650"/>
          <a:ext cx="1400175" cy="190500"/>
        </a:xfrm>
        <a:prstGeom prst="rect">
          <a:avLst/>
        </a:prstGeom>
      </xdr:spPr>
    </xdr:pic>
    <xdr:clientData/>
  </xdr:twoCellAnchor>
  <xdr:twoCellAnchor>
    <xdr:from>
      <xdr:col>6</xdr:col>
      <xdr:colOff>0</xdr:colOff>
      <xdr:row>224</xdr:row>
      <xdr:rowOff>0</xdr:rowOff>
    </xdr:from>
    <xdr:to>
      <xdr:col>7</xdr:col>
      <xdr:colOff>0</xdr:colOff>
      <xdr:row>225</xdr:row>
      <xdr:rowOff>0</xdr:rowOff>
    </xdr:to>
    <xdr:pic>
      <xdr:nvPicPr>
        <xdr:cNvPr id="5849" name="Image 934" descr="Picture">
          <a:extLst>
            <a:ext uri="{FF2B5EF4-FFF2-40B4-BE49-F238E27FC236}">
              <a16:creationId xmlns:a16="http://schemas.microsoft.com/office/drawing/2014/main" id="{CB40A096-EF86-4E2E-A008-2D9FBF206607}"/>
            </a:ext>
          </a:extLst>
        </xdr:cNvPr>
        <xdr:cNvPicPr/>
      </xdr:nvPicPr>
      <xdr:blipFill>
        <a:blip xmlns:r="http://schemas.openxmlformats.org/officeDocument/2006/relationships" r:embed="rId69" cstate="print"/>
        <a:stretch>
          <a:fillRect/>
        </a:stretch>
      </xdr:blipFill>
      <xdr:spPr>
        <a:xfrm>
          <a:off x="11706225" y="179889150"/>
          <a:ext cx="1400175" cy="190500"/>
        </a:xfrm>
        <a:prstGeom prst="rect">
          <a:avLst/>
        </a:prstGeom>
      </xdr:spPr>
    </xdr:pic>
    <xdr:clientData/>
  </xdr:twoCellAnchor>
  <xdr:twoCellAnchor>
    <xdr:from>
      <xdr:col>6</xdr:col>
      <xdr:colOff>0</xdr:colOff>
      <xdr:row>225</xdr:row>
      <xdr:rowOff>0</xdr:rowOff>
    </xdr:from>
    <xdr:to>
      <xdr:col>7</xdr:col>
      <xdr:colOff>0</xdr:colOff>
      <xdr:row>226</xdr:row>
      <xdr:rowOff>0</xdr:rowOff>
    </xdr:to>
    <xdr:pic>
      <xdr:nvPicPr>
        <xdr:cNvPr id="5850" name="Image 935" descr="Picture">
          <a:extLst>
            <a:ext uri="{FF2B5EF4-FFF2-40B4-BE49-F238E27FC236}">
              <a16:creationId xmlns:a16="http://schemas.microsoft.com/office/drawing/2014/main" id="{0CC8D8BB-56C5-4085-8982-5542B2C6BE57}"/>
            </a:ext>
          </a:extLst>
        </xdr:cNvPr>
        <xdr:cNvPicPr/>
      </xdr:nvPicPr>
      <xdr:blipFill>
        <a:blip xmlns:r="http://schemas.openxmlformats.org/officeDocument/2006/relationships" r:embed="rId69" cstate="print"/>
        <a:stretch>
          <a:fillRect/>
        </a:stretch>
      </xdr:blipFill>
      <xdr:spPr>
        <a:xfrm>
          <a:off x="11706225" y="180079650"/>
          <a:ext cx="1400175" cy="190500"/>
        </a:xfrm>
        <a:prstGeom prst="rect">
          <a:avLst/>
        </a:prstGeom>
      </xdr:spPr>
    </xdr:pic>
    <xdr:clientData/>
  </xdr:twoCellAnchor>
  <xdr:twoCellAnchor>
    <xdr:from>
      <xdr:col>6</xdr:col>
      <xdr:colOff>0</xdr:colOff>
      <xdr:row>226</xdr:row>
      <xdr:rowOff>0</xdr:rowOff>
    </xdr:from>
    <xdr:to>
      <xdr:col>7</xdr:col>
      <xdr:colOff>0</xdr:colOff>
      <xdr:row>227</xdr:row>
      <xdr:rowOff>0</xdr:rowOff>
    </xdr:to>
    <xdr:pic>
      <xdr:nvPicPr>
        <xdr:cNvPr id="5851" name="Image 936" descr="Picture">
          <a:extLst>
            <a:ext uri="{FF2B5EF4-FFF2-40B4-BE49-F238E27FC236}">
              <a16:creationId xmlns:a16="http://schemas.microsoft.com/office/drawing/2014/main" id="{D0BBAD88-41D9-4132-AB65-BF6A1CC28D93}"/>
            </a:ext>
          </a:extLst>
        </xdr:cNvPr>
        <xdr:cNvPicPr/>
      </xdr:nvPicPr>
      <xdr:blipFill>
        <a:blip xmlns:r="http://schemas.openxmlformats.org/officeDocument/2006/relationships" r:embed="rId70" cstate="print"/>
        <a:stretch>
          <a:fillRect/>
        </a:stretch>
      </xdr:blipFill>
      <xdr:spPr>
        <a:xfrm>
          <a:off x="11706225" y="180270150"/>
          <a:ext cx="1400175" cy="190500"/>
        </a:xfrm>
        <a:prstGeom prst="rect">
          <a:avLst/>
        </a:prstGeom>
      </xdr:spPr>
    </xdr:pic>
    <xdr:clientData/>
  </xdr:twoCellAnchor>
  <xdr:twoCellAnchor>
    <xdr:from>
      <xdr:col>6</xdr:col>
      <xdr:colOff>0</xdr:colOff>
      <xdr:row>227</xdr:row>
      <xdr:rowOff>0</xdr:rowOff>
    </xdr:from>
    <xdr:to>
      <xdr:col>7</xdr:col>
      <xdr:colOff>0</xdr:colOff>
      <xdr:row>228</xdr:row>
      <xdr:rowOff>0</xdr:rowOff>
    </xdr:to>
    <xdr:pic>
      <xdr:nvPicPr>
        <xdr:cNvPr id="5852" name="Image 937" descr="Picture">
          <a:extLst>
            <a:ext uri="{FF2B5EF4-FFF2-40B4-BE49-F238E27FC236}">
              <a16:creationId xmlns:a16="http://schemas.microsoft.com/office/drawing/2014/main" id="{2BBE5B8F-7DAB-4D57-A2B0-3C2750533192}"/>
            </a:ext>
          </a:extLst>
        </xdr:cNvPr>
        <xdr:cNvPicPr/>
      </xdr:nvPicPr>
      <xdr:blipFill>
        <a:blip xmlns:r="http://schemas.openxmlformats.org/officeDocument/2006/relationships" r:embed="rId70" cstate="print"/>
        <a:stretch>
          <a:fillRect/>
        </a:stretch>
      </xdr:blipFill>
      <xdr:spPr>
        <a:xfrm>
          <a:off x="11706225" y="180460650"/>
          <a:ext cx="1400175" cy="190500"/>
        </a:xfrm>
        <a:prstGeom prst="rect">
          <a:avLst/>
        </a:prstGeom>
      </xdr:spPr>
    </xdr:pic>
    <xdr:clientData/>
  </xdr:twoCellAnchor>
  <xdr:twoCellAnchor>
    <xdr:from>
      <xdr:col>6</xdr:col>
      <xdr:colOff>0</xdr:colOff>
      <xdr:row>228</xdr:row>
      <xdr:rowOff>0</xdr:rowOff>
    </xdr:from>
    <xdr:to>
      <xdr:col>7</xdr:col>
      <xdr:colOff>0</xdr:colOff>
      <xdr:row>229</xdr:row>
      <xdr:rowOff>0</xdr:rowOff>
    </xdr:to>
    <xdr:pic>
      <xdr:nvPicPr>
        <xdr:cNvPr id="5853" name="Image 938" descr="Picture">
          <a:extLst>
            <a:ext uri="{FF2B5EF4-FFF2-40B4-BE49-F238E27FC236}">
              <a16:creationId xmlns:a16="http://schemas.microsoft.com/office/drawing/2014/main" id="{E8D10F23-34FE-4815-BA4E-32202F8B771A}"/>
            </a:ext>
          </a:extLst>
        </xdr:cNvPr>
        <xdr:cNvPicPr/>
      </xdr:nvPicPr>
      <xdr:blipFill>
        <a:blip xmlns:r="http://schemas.openxmlformats.org/officeDocument/2006/relationships" r:embed="rId70" cstate="print"/>
        <a:stretch>
          <a:fillRect/>
        </a:stretch>
      </xdr:blipFill>
      <xdr:spPr>
        <a:xfrm>
          <a:off x="11706225" y="180651150"/>
          <a:ext cx="1400175" cy="190500"/>
        </a:xfrm>
        <a:prstGeom prst="rect">
          <a:avLst/>
        </a:prstGeom>
      </xdr:spPr>
    </xdr:pic>
    <xdr:clientData/>
  </xdr:twoCellAnchor>
  <xdr:twoCellAnchor>
    <xdr:from>
      <xdr:col>6</xdr:col>
      <xdr:colOff>0</xdr:colOff>
      <xdr:row>229</xdr:row>
      <xdr:rowOff>0</xdr:rowOff>
    </xdr:from>
    <xdr:to>
      <xdr:col>7</xdr:col>
      <xdr:colOff>0</xdr:colOff>
      <xdr:row>230</xdr:row>
      <xdr:rowOff>0</xdr:rowOff>
    </xdr:to>
    <xdr:pic>
      <xdr:nvPicPr>
        <xdr:cNvPr id="5854" name="Image 939" descr="Picture">
          <a:extLst>
            <a:ext uri="{FF2B5EF4-FFF2-40B4-BE49-F238E27FC236}">
              <a16:creationId xmlns:a16="http://schemas.microsoft.com/office/drawing/2014/main" id="{6E469052-B653-4A67-867C-88812042CA0B}"/>
            </a:ext>
          </a:extLst>
        </xdr:cNvPr>
        <xdr:cNvPicPr/>
      </xdr:nvPicPr>
      <xdr:blipFill>
        <a:blip xmlns:r="http://schemas.openxmlformats.org/officeDocument/2006/relationships" r:embed="rId70" cstate="print"/>
        <a:stretch>
          <a:fillRect/>
        </a:stretch>
      </xdr:blipFill>
      <xdr:spPr>
        <a:xfrm>
          <a:off x="11706225" y="180841650"/>
          <a:ext cx="1400175" cy="190500"/>
        </a:xfrm>
        <a:prstGeom prst="rect">
          <a:avLst/>
        </a:prstGeom>
      </xdr:spPr>
    </xdr:pic>
    <xdr:clientData/>
  </xdr:twoCellAnchor>
  <xdr:twoCellAnchor>
    <xdr:from>
      <xdr:col>6</xdr:col>
      <xdr:colOff>0</xdr:colOff>
      <xdr:row>230</xdr:row>
      <xdr:rowOff>0</xdr:rowOff>
    </xdr:from>
    <xdr:to>
      <xdr:col>7</xdr:col>
      <xdr:colOff>0</xdr:colOff>
      <xdr:row>231</xdr:row>
      <xdr:rowOff>0</xdr:rowOff>
    </xdr:to>
    <xdr:pic>
      <xdr:nvPicPr>
        <xdr:cNvPr id="5855" name="Image 940" descr="Picture">
          <a:extLst>
            <a:ext uri="{FF2B5EF4-FFF2-40B4-BE49-F238E27FC236}">
              <a16:creationId xmlns:a16="http://schemas.microsoft.com/office/drawing/2014/main" id="{CFD0DA11-4E50-4A44-85A4-94378A63F0C1}"/>
            </a:ext>
          </a:extLst>
        </xdr:cNvPr>
        <xdr:cNvPicPr/>
      </xdr:nvPicPr>
      <xdr:blipFill>
        <a:blip xmlns:r="http://schemas.openxmlformats.org/officeDocument/2006/relationships" r:embed="rId70" cstate="print"/>
        <a:stretch>
          <a:fillRect/>
        </a:stretch>
      </xdr:blipFill>
      <xdr:spPr>
        <a:xfrm>
          <a:off x="11706225" y="181032150"/>
          <a:ext cx="1400175" cy="190500"/>
        </a:xfrm>
        <a:prstGeom prst="rect">
          <a:avLst/>
        </a:prstGeom>
      </xdr:spPr>
    </xdr:pic>
    <xdr:clientData/>
  </xdr:twoCellAnchor>
  <xdr:twoCellAnchor>
    <xdr:from>
      <xdr:col>6</xdr:col>
      <xdr:colOff>0</xdr:colOff>
      <xdr:row>231</xdr:row>
      <xdr:rowOff>0</xdr:rowOff>
    </xdr:from>
    <xdr:to>
      <xdr:col>7</xdr:col>
      <xdr:colOff>0</xdr:colOff>
      <xdr:row>232</xdr:row>
      <xdr:rowOff>0</xdr:rowOff>
    </xdr:to>
    <xdr:pic>
      <xdr:nvPicPr>
        <xdr:cNvPr id="5856" name="Image 941" descr="Picture">
          <a:extLst>
            <a:ext uri="{FF2B5EF4-FFF2-40B4-BE49-F238E27FC236}">
              <a16:creationId xmlns:a16="http://schemas.microsoft.com/office/drawing/2014/main" id="{CB9D0864-4FE0-4C5F-BE0B-118CB889EAB9}"/>
            </a:ext>
          </a:extLst>
        </xdr:cNvPr>
        <xdr:cNvPicPr/>
      </xdr:nvPicPr>
      <xdr:blipFill>
        <a:blip xmlns:r="http://schemas.openxmlformats.org/officeDocument/2006/relationships" r:embed="rId71" cstate="print"/>
        <a:stretch>
          <a:fillRect/>
        </a:stretch>
      </xdr:blipFill>
      <xdr:spPr>
        <a:xfrm>
          <a:off x="11706225" y="181222650"/>
          <a:ext cx="1400175" cy="190500"/>
        </a:xfrm>
        <a:prstGeom prst="rect">
          <a:avLst/>
        </a:prstGeom>
      </xdr:spPr>
    </xdr:pic>
    <xdr:clientData/>
  </xdr:twoCellAnchor>
  <xdr:twoCellAnchor>
    <xdr:from>
      <xdr:col>6</xdr:col>
      <xdr:colOff>0</xdr:colOff>
      <xdr:row>232</xdr:row>
      <xdr:rowOff>0</xdr:rowOff>
    </xdr:from>
    <xdr:to>
      <xdr:col>7</xdr:col>
      <xdr:colOff>0</xdr:colOff>
      <xdr:row>233</xdr:row>
      <xdr:rowOff>0</xdr:rowOff>
    </xdr:to>
    <xdr:pic>
      <xdr:nvPicPr>
        <xdr:cNvPr id="5857" name="Image 942" descr="Picture">
          <a:extLst>
            <a:ext uri="{FF2B5EF4-FFF2-40B4-BE49-F238E27FC236}">
              <a16:creationId xmlns:a16="http://schemas.microsoft.com/office/drawing/2014/main" id="{82F2101B-F8B5-4E2E-B1EF-85AFC9ED7A69}"/>
            </a:ext>
          </a:extLst>
        </xdr:cNvPr>
        <xdr:cNvPicPr/>
      </xdr:nvPicPr>
      <xdr:blipFill>
        <a:blip xmlns:r="http://schemas.openxmlformats.org/officeDocument/2006/relationships" r:embed="rId72" cstate="print"/>
        <a:stretch>
          <a:fillRect/>
        </a:stretch>
      </xdr:blipFill>
      <xdr:spPr>
        <a:xfrm>
          <a:off x="11706225" y="181413150"/>
          <a:ext cx="1400175" cy="190500"/>
        </a:xfrm>
        <a:prstGeom prst="rect">
          <a:avLst/>
        </a:prstGeom>
      </xdr:spPr>
    </xdr:pic>
    <xdr:clientData/>
  </xdr:twoCellAnchor>
  <xdr:twoCellAnchor>
    <xdr:from>
      <xdr:col>6</xdr:col>
      <xdr:colOff>0</xdr:colOff>
      <xdr:row>233</xdr:row>
      <xdr:rowOff>0</xdr:rowOff>
    </xdr:from>
    <xdr:to>
      <xdr:col>7</xdr:col>
      <xdr:colOff>0</xdr:colOff>
      <xdr:row>234</xdr:row>
      <xdr:rowOff>0</xdr:rowOff>
    </xdr:to>
    <xdr:pic>
      <xdr:nvPicPr>
        <xdr:cNvPr id="5858" name="Image 943" descr="Picture">
          <a:extLst>
            <a:ext uri="{FF2B5EF4-FFF2-40B4-BE49-F238E27FC236}">
              <a16:creationId xmlns:a16="http://schemas.microsoft.com/office/drawing/2014/main" id="{909FFCDF-9C23-46EE-81D4-C94859B5E2D1}"/>
            </a:ext>
          </a:extLst>
        </xdr:cNvPr>
        <xdr:cNvPicPr/>
      </xdr:nvPicPr>
      <xdr:blipFill>
        <a:blip xmlns:r="http://schemas.openxmlformats.org/officeDocument/2006/relationships" r:embed="rId71" cstate="print"/>
        <a:stretch>
          <a:fillRect/>
        </a:stretch>
      </xdr:blipFill>
      <xdr:spPr>
        <a:xfrm>
          <a:off x="11706225" y="181603650"/>
          <a:ext cx="1400175" cy="190500"/>
        </a:xfrm>
        <a:prstGeom prst="rect">
          <a:avLst/>
        </a:prstGeom>
      </xdr:spPr>
    </xdr:pic>
    <xdr:clientData/>
  </xdr:twoCellAnchor>
  <xdr:twoCellAnchor>
    <xdr:from>
      <xdr:col>6</xdr:col>
      <xdr:colOff>0</xdr:colOff>
      <xdr:row>234</xdr:row>
      <xdr:rowOff>0</xdr:rowOff>
    </xdr:from>
    <xdr:to>
      <xdr:col>7</xdr:col>
      <xdr:colOff>0</xdr:colOff>
      <xdr:row>235</xdr:row>
      <xdr:rowOff>0</xdr:rowOff>
    </xdr:to>
    <xdr:pic>
      <xdr:nvPicPr>
        <xdr:cNvPr id="5859" name="Image 944" descr="Picture">
          <a:extLst>
            <a:ext uri="{FF2B5EF4-FFF2-40B4-BE49-F238E27FC236}">
              <a16:creationId xmlns:a16="http://schemas.microsoft.com/office/drawing/2014/main" id="{A5338957-8BB9-43DC-8BFB-AECB6BF73979}"/>
            </a:ext>
          </a:extLst>
        </xdr:cNvPr>
        <xdr:cNvPicPr/>
      </xdr:nvPicPr>
      <xdr:blipFill>
        <a:blip xmlns:r="http://schemas.openxmlformats.org/officeDocument/2006/relationships" r:embed="rId73" cstate="print"/>
        <a:stretch>
          <a:fillRect/>
        </a:stretch>
      </xdr:blipFill>
      <xdr:spPr>
        <a:xfrm>
          <a:off x="11706225" y="181794150"/>
          <a:ext cx="1400175" cy="190500"/>
        </a:xfrm>
        <a:prstGeom prst="rect">
          <a:avLst/>
        </a:prstGeom>
      </xdr:spPr>
    </xdr:pic>
    <xdr:clientData/>
  </xdr:twoCellAnchor>
  <xdr:twoCellAnchor>
    <xdr:from>
      <xdr:col>6</xdr:col>
      <xdr:colOff>0</xdr:colOff>
      <xdr:row>235</xdr:row>
      <xdr:rowOff>0</xdr:rowOff>
    </xdr:from>
    <xdr:to>
      <xdr:col>7</xdr:col>
      <xdr:colOff>0</xdr:colOff>
      <xdr:row>236</xdr:row>
      <xdr:rowOff>0</xdr:rowOff>
    </xdr:to>
    <xdr:pic>
      <xdr:nvPicPr>
        <xdr:cNvPr id="5860" name="Image 945" descr="Picture">
          <a:extLst>
            <a:ext uri="{FF2B5EF4-FFF2-40B4-BE49-F238E27FC236}">
              <a16:creationId xmlns:a16="http://schemas.microsoft.com/office/drawing/2014/main" id="{365FBE56-DE74-4D92-A37A-100D5E0C7F01}"/>
            </a:ext>
          </a:extLst>
        </xdr:cNvPr>
        <xdr:cNvPicPr/>
      </xdr:nvPicPr>
      <xdr:blipFill>
        <a:blip xmlns:r="http://schemas.openxmlformats.org/officeDocument/2006/relationships" r:embed="rId74" cstate="print"/>
        <a:stretch>
          <a:fillRect/>
        </a:stretch>
      </xdr:blipFill>
      <xdr:spPr>
        <a:xfrm>
          <a:off x="11706225" y="181984650"/>
          <a:ext cx="1400175" cy="190500"/>
        </a:xfrm>
        <a:prstGeom prst="rect">
          <a:avLst/>
        </a:prstGeom>
      </xdr:spPr>
    </xdr:pic>
    <xdr:clientData/>
  </xdr:twoCellAnchor>
  <xdr:twoCellAnchor>
    <xdr:from>
      <xdr:col>6</xdr:col>
      <xdr:colOff>0</xdr:colOff>
      <xdr:row>236</xdr:row>
      <xdr:rowOff>0</xdr:rowOff>
    </xdr:from>
    <xdr:to>
      <xdr:col>7</xdr:col>
      <xdr:colOff>0</xdr:colOff>
      <xdr:row>237</xdr:row>
      <xdr:rowOff>0</xdr:rowOff>
    </xdr:to>
    <xdr:pic>
      <xdr:nvPicPr>
        <xdr:cNvPr id="5861" name="Image 946" descr="Picture">
          <a:extLst>
            <a:ext uri="{FF2B5EF4-FFF2-40B4-BE49-F238E27FC236}">
              <a16:creationId xmlns:a16="http://schemas.microsoft.com/office/drawing/2014/main" id="{936D0065-CCD2-4C71-92FA-B6AB9B987A5E}"/>
            </a:ext>
          </a:extLst>
        </xdr:cNvPr>
        <xdr:cNvPicPr/>
      </xdr:nvPicPr>
      <xdr:blipFill>
        <a:blip xmlns:r="http://schemas.openxmlformats.org/officeDocument/2006/relationships" r:embed="rId75" cstate="print"/>
        <a:stretch>
          <a:fillRect/>
        </a:stretch>
      </xdr:blipFill>
      <xdr:spPr>
        <a:xfrm>
          <a:off x="11706225" y="182175150"/>
          <a:ext cx="1400175" cy="190500"/>
        </a:xfrm>
        <a:prstGeom prst="rect">
          <a:avLst/>
        </a:prstGeom>
      </xdr:spPr>
    </xdr:pic>
    <xdr:clientData/>
  </xdr:twoCellAnchor>
  <xdr:twoCellAnchor>
    <xdr:from>
      <xdr:col>6</xdr:col>
      <xdr:colOff>0</xdr:colOff>
      <xdr:row>237</xdr:row>
      <xdr:rowOff>0</xdr:rowOff>
    </xdr:from>
    <xdr:to>
      <xdr:col>7</xdr:col>
      <xdr:colOff>0</xdr:colOff>
      <xdr:row>238</xdr:row>
      <xdr:rowOff>0</xdr:rowOff>
    </xdr:to>
    <xdr:pic>
      <xdr:nvPicPr>
        <xdr:cNvPr id="5862" name="Image 947" descr="Picture">
          <a:extLst>
            <a:ext uri="{FF2B5EF4-FFF2-40B4-BE49-F238E27FC236}">
              <a16:creationId xmlns:a16="http://schemas.microsoft.com/office/drawing/2014/main" id="{4FB89D65-AD78-4BEB-AF4D-46593B51B08A}"/>
            </a:ext>
          </a:extLst>
        </xdr:cNvPr>
        <xdr:cNvPicPr/>
      </xdr:nvPicPr>
      <xdr:blipFill>
        <a:blip xmlns:r="http://schemas.openxmlformats.org/officeDocument/2006/relationships" r:embed="rId75" cstate="print"/>
        <a:stretch>
          <a:fillRect/>
        </a:stretch>
      </xdr:blipFill>
      <xdr:spPr>
        <a:xfrm>
          <a:off x="11706225" y="182365650"/>
          <a:ext cx="1400175" cy="190500"/>
        </a:xfrm>
        <a:prstGeom prst="rect">
          <a:avLst/>
        </a:prstGeom>
      </xdr:spPr>
    </xdr:pic>
    <xdr:clientData/>
  </xdr:twoCellAnchor>
  <xdr:twoCellAnchor>
    <xdr:from>
      <xdr:col>6</xdr:col>
      <xdr:colOff>0</xdr:colOff>
      <xdr:row>238</xdr:row>
      <xdr:rowOff>0</xdr:rowOff>
    </xdr:from>
    <xdr:to>
      <xdr:col>7</xdr:col>
      <xdr:colOff>0</xdr:colOff>
      <xdr:row>239</xdr:row>
      <xdr:rowOff>0</xdr:rowOff>
    </xdr:to>
    <xdr:pic>
      <xdr:nvPicPr>
        <xdr:cNvPr id="5863" name="Image 948" descr="Picture">
          <a:extLst>
            <a:ext uri="{FF2B5EF4-FFF2-40B4-BE49-F238E27FC236}">
              <a16:creationId xmlns:a16="http://schemas.microsoft.com/office/drawing/2014/main" id="{64E682A4-032E-4941-B65D-DC14BF427A0F}"/>
            </a:ext>
          </a:extLst>
        </xdr:cNvPr>
        <xdr:cNvPicPr/>
      </xdr:nvPicPr>
      <xdr:blipFill>
        <a:blip xmlns:r="http://schemas.openxmlformats.org/officeDocument/2006/relationships" r:embed="rId75" cstate="print"/>
        <a:stretch>
          <a:fillRect/>
        </a:stretch>
      </xdr:blipFill>
      <xdr:spPr>
        <a:xfrm>
          <a:off x="11706225" y="182556150"/>
          <a:ext cx="1400175" cy="190500"/>
        </a:xfrm>
        <a:prstGeom prst="rect">
          <a:avLst/>
        </a:prstGeom>
      </xdr:spPr>
    </xdr:pic>
    <xdr:clientData/>
  </xdr:twoCellAnchor>
  <xdr:twoCellAnchor>
    <xdr:from>
      <xdr:col>6</xdr:col>
      <xdr:colOff>0</xdr:colOff>
      <xdr:row>239</xdr:row>
      <xdr:rowOff>0</xdr:rowOff>
    </xdr:from>
    <xdr:to>
      <xdr:col>7</xdr:col>
      <xdr:colOff>0</xdr:colOff>
      <xdr:row>240</xdr:row>
      <xdr:rowOff>0</xdr:rowOff>
    </xdr:to>
    <xdr:pic>
      <xdr:nvPicPr>
        <xdr:cNvPr id="5864" name="Image 949" descr="Picture">
          <a:extLst>
            <a:ext uri="{FF2B5EF4-FFF2-40B4-BE49-F238E27FC236}">
              <a16:creationId xmlns:a16="http://schemas.microsoft.com/office/drawing/2014/main" id="{0BB4E9C7-4E31-4DE7-9B94-098C8A2E30C6}"/>
            </a:ext>
          </a:extLst>
        </xdr:cNvPr>
        <xdr:cNvPicPr/>
      </xdr:nvPicPr>
      <xdr:blipFill>
        <a:blip xmlns:r="http://schemas.openxmlformats.org/officeDocument/2006/relationships" r:embed="rId76" cstate="print"/>
        <a:stretch>
          <a:fillRect/>
        </a:stretch>
      </xdr:blipFill>
      <xdr:spPr>
        <a:xfrm>
          <a:off x="11706225" y="182746650"/>
          <a:ext cx="1400175" cy="190500"/>
        </a:xfrm>
        <a:prstGeom prst="rect">
          <a:avLst/>
        </a:prstGeom>
      </xdr:spPr>
    </xdr:pic>
    <xdr:clientData/>
  </xdr:twoCellAnchor>
  <xdr:twoCellAnchor>
    <xdr:from>
      <xdr:col>6</xdr:col>
      <xdr:colOff>0</xdr:colOff>
      <xdr:row>240</xdr:row>
      <xdr:rowOff>0</xdr:rowOff>
    </xdr:from>
    <xdr:to>
      <xdr:col>7</xdr:col>
      <xdr:colOff>0</xdr:colOff>
      <xdr:row>241</xdr:row>
      <xdr:rowOff>0</xdr:rowOff>
    </xdr:to>
    <xdr:pic>
      <xdr:nvPicPr>
        <xdr:cNvPr id="5865" name="Image 950" descr="Picture">
          <a:extLst>
            <a:ext uri="{FF2B5EF4-FFF2-40B4-BE49-F238E27FC236}">
              <a16:creationId xmlns:a16="http://schemas.microsoft.com/office/drawing/2014/main" id="{149A65B9-AE6F-4A9B-A4A9-62B04FCB60E5}"/>
            </a:ext>
          </a:extLst>
        </xdr:cNvPr>
        <xdr:cNvPicPr/>
      </xdr:nvPicPr>
      <xdr:blipFill>
        <a:blip xmlns:r="http://schemas.openxmlformats.org/officeDocument/2006/relationships" r:embed="rId76" cstate="print"/>
        <a:stretch>
          <a:fillRect/>
        </a:stretch>
      </xdr:blipFill>
      <xdr:spPr>
        <a:xfrm>
          <a:off x="11706225" y="182937150"/>
          <a:ext cx="1400175" cy="190500"/>
        </a:xfrm>
        <a:prstGeom prst="rect">
          <a:avLst/>
        </a:prstGeom>
      </xdr:spPr>
    </xdr:pic>
    <xdr:clientData/>
  </xdr:twoCellAnchor>
  <xdr:twoCellAnchor>
    <xdr:from>
      <xdr:col>6</xdr:col>
      <xdr:colOff>0</xdr:colOff>
      <xdr:row>241</xdr:row>
      <xdr:rowOff>0</xdr:rowOff>
    </xdr:from>
    <xdr:to>
      <xdr:col>7</xdr:col>
      <xdr:colOff>0</xdr:colOff>
      <xdr:row>242</xdr:row>
      <xdr:rowOff>0</xdr:rowOff>
    </xdr:to>
    <xdr:pic>
      <xdr:nvPicPr>
        <xdr:cNvPr id="5866" name="Image 951" descr="Picture">
          <a:extLst>
            <a:ext uri="{FF2B5EF4-FFF2-40B4-BE49-F238E27FC236}">
              <a16:creationId xmlns:a16="http://schemas.microsoft.com/office/drawing/2014/main" id="{2E74125F-4F27-4848-98EF-3DE20A41DAC2}"/>
            </a:ext>
          </a:extLst>
        </xdr:cNvPr>
        <xdr:cNvPicPr/>
      </xdr:nvPicPr>
      <xdr:blipFill>
        <a:blip xmlns:r="http://schemas.openxmlformats.org/officeDocument/2006/relationships" r:embed="rId69" cstate="print"/>
        <a:stretch>
          <a:fillRect/>
        </a:stretch>
      </xdr:blipFill>
      <xdr:spPr>
        <a:xfrm>
          <a:off x="11706225" y="183127650"/>
          <a:ext cx="1400175" cy="190500"/>
        </a:xfrm>
        <a:prstGeom prst="rect">
          <a:avLst/>
        </a:prstGeom>
      </xdr:spPr>
    </xdr:pic>
    <xdr:clientData/>
  </xdr:twoCellAnchor>
  <xdr:twoCellAnchor>
    <xdr:from>
      <xdr:col>6</xdr:col>
      <xdr:colOff>0</xdr:colOff>
      <xdr:row>242</xdr:row>
      <xdr:rowOff>0</xdr:rowOff>
    </xdr:from>
    <xdr:to>
      <xdr:col>7</xdr:col>
      <xdr:colOff>0</xdr:colOff>
      <xdr:row>243</xdr:row>
      <xdr:rowOff>0</xdr:rowOff>
    </xdr:to>
    <xdr:pic>
      <xdr:nvPicPr>
        <xdr:cNvPr id="5867" name="Image 952" descr="Picture">
          <a:extLst>
            <a:ext uri="{FF2B5EF4-FFF2-40B4-BE49-F238E27FC236}">
              <a16:creationId xmlns:a16="http://schemas.microsoft.com/office/drawing/2014/main" id="{0F1BA9B7-EEA2-4788-B969-6BA9BFA5FC78}"/>
            </a:ext>
          </a:extLst>
        </xdr:cNvPr>
        <xdr:cNvPicPr/>
      </xdr:nvPicPr>
      <xdr:blipFill>
        <a:blip xmlns:r="http://schemas.openxmlformats.org/officeDocument/2006/relationships" r:embed="rId69" cstate="print"/>
        <a:stretch>
          <a:fillRect/>
        </a:stretch>
      </xdr:blipFill>
      <xdr:spPr>
        <a:xfrm>
          <a:off x="11706225" y="183318150"/>
          <a:ext cx="1400175" cy="190500"/>
        </a:xfrm>
        <a:prstGeom prst="rect">
          <a:avLst/>
        </a:prstGeom>
      </xdr:spPr>
    </xdr:pic>
    <xdr:clientData/>
  </xdr:twoCellAnchor>
  <xdr:twoCellAnchor>
    <xdr:from>
      <xdr:col>6</xdr:col>
      <xdr:colOff>0</xdr:colOff>
      <xdr:row>243</xdr:row>
      <xdr:rowOff>0</xdr:rowOff>
    </xdr:from>
    <xdr:to>
      <xdr:col>7</xdr:col>
      <xdr:colOff>0</xdr:colOff>
      <xdr:row>244</xdr:row>
      <xdr:rowOff>0</xdr:rowOff>
    </xdr:to>
    <xdr:pic>
      <xdr:nvPicPr>
        <xdr:cNvPr id="5868" name="Image 953" descr="Picture">
          <a:extLst>
            <a:ext uri="{FF2B5EF4-FFF2-40B4-BE49-F238E27FC236}">
              <a16:creationId xmlns:a16="http://schemas.microsoft.com/office/drawing/2014/main" id="{D52FD2E3-8DFE-464D-A111-3429B863B5D7}"/>
            </a:ext>
          </a:extLst>
        </xdr:cNvPr>
        <xdr:cNvPicPr/>
      </xdr:nvPicPr>
      <xdr:blipFill>
        <a:blip xmlns:r="http://schemas.openxmlformats.org/officeDocument/2006/relationships" r:embed="rId71" cstate="print"/>
        <a:stretch>
          <a:fillRect/>
        </a:stretch>
      </xdr:blipFill>
      <xdr:spPr>
        <a:xfrm>
          <a:off x="11706225" y="183508650"/>
          <a:ext cx="1400175" cy="190500"/>
        </a:xfrm>
        <a:prstGeom prst="rect">
          <a:avLst/>
        </a:prstGeom>
      </xdr:spPr>
    </xdr:pic>
    <xdr:clientData/>
  </xdr:twoCellAnchor>
  <xdr:twoCellAnchor>
    <xdr:from>
      <xdr:col>6</xdr:col>
      <xdr:colOff>0</xdr:colOff>
      <xdr:row>244</xdr:row>
      <xdr:rowOff>0</xdr:rowOff>
    </xdr:from>
    <xdr:to>
      <xdr:col>7</xdr:col>
      <xdr:colOff>0</xdr:colOff>
      <xdr:row>245</xdr:row>
      <xdr:rowOff>0</xdr:rowOff>
    </xdr:to>
    <xdr:pic>
      <xdr:nvPicPr>
        <xdr:cNvPr id="5869" name="Image 954" descr="Picture">
          <a:extLst>
            <a:ext uri="{FF2B5EF4-FFF2-40B4-BE49-F238E27FC236}">
              <a16:creationId xmlns:a16="http://schemas.microsoft.com/office/drawing/2014/main" id="{F1E44C1B-E34D-48C1-8062-CDA09A1CA7C1}"/>
            </a:ext>
          </a:extLst>
        </xdr:cNvPr>
        <xdr:cNvPicPr/>
      </xdr:nvPicPr>
      <xdr:blipFill>
        <a:blip xmlns:r="http://schemas.openxmlformats.org/officeDocument/2006/relationships" r:embed="rId69" cstate="print"/>
        <a:stretch>
          <a:fillRect/>
        </a:stretch>
      </xdr:blipFill>
      <xdr:spPr>
        <a:xfrm>
          <a:off x="11706225" y="183699150"/>
          <a:ext cx="1400175" cy="190500"/>
        </a:xfrm>
        <a:prstGeom prst="rect">
          <a:avLst/>
        </a:prstGeom>
      </xdr:spPr>
    </xdr:pic>
    <xdr:clientData/>
  </xdr:twoCellAnchor>
  <xdr:twoCellAnchor>
    <xdr:from>
      <xdr:col>6</xdr:col>
      <xdr:colOff>0</xdr:colOff>
      <xdr:row>245</xdr:row>
      <xdr:rowOff>0</xdr:rowOff>
    </xdr:from>
    <xdr:to>
      <xdr:col>7</xdr:col>
      <xdr:colOff>0</xdr:colOff>
      <xdr:row>246</xdr:row>
      <xdr:rowOff>0</xdr:rowOff>
    </xdr:to>
    <xdr:pic>
      <xdr:nvPicPr>
        <xdr:cNvPr id="5870" name="Image 955" descr="Picture">
          <a:extLst>
            <a:ext uri="{FF2B5EF4-FFF2-40B4-BE49-F238E27FC236}">
              <a16:creationId xmlns:a16="http://schemas.microsoft.com/office/drawing/2014/main" id="{D07E5F49-2872-465A-9E11-A02B3EB55C89}"/>
            </a:ext>
          </a:extLst>
        </xdr:cNvPr>
        <xdr:cNvPicPr/>
      </xdr:nvPicPr>
      <xdr:blipFill>
        <a:blip xmlns:r="http://schemas.openxmlformats.org/officeDocument/2006/relationships" r:embed="rId69" cstate="print"/>
        <a:stretch>
          <a:fillRect/>
        </a:stretch>
      </xdr:blipFill>
      <xdr:spPr>
        <a:xfrm>
          <a:off x="11706225" y="183889650"/>
          <a:ext cx="1400175" cy="190500"/>
        </a:xfrm>
        <a:prstGeom prst="rect">
          <a:avLst/>
        </a:prstGeom>
      </xdr:spPr>
    </xdr:pic>
    <xdr:clientData/>
  </xdr:twoCellAnchor>
  <xdr:twoCellAnchor>
    <xdr:from>
      <xdr:col>6</xdr:col>
      <xdr:colOff>0</xdr:colOff>
      <xdr:row>246</xdr:row>
      <xdr:rowOff>0</xdr:rowOff>
    </xdr:from>
    <xdr:to>
      <xdr:col>7</xdr:col>
      <xdr:colOff>0</xdr:colOff>
      <xdr:row>247</xdr:row>
      <xdr:rowOff>0</xdr:rowOff>
    </xdr:to>
    <xdr:pic>
      <xdr:nvPicPr>
        <xdr:cNvPr id="5871" name="Image 956" descr="Picture">
          <a:extLst>
            <a:ext uri="{FF2B5EF4-FFF2-40B4-BE49-F238E27FC236}">
              <a16:creationId xmlns:a16="http://schemas.microsoft.com/office/drawing/2014/main" id="{57F960FD-A7D6-473D-8965-E67D8E4F253C}"/>
            </a:ext>
          </a:extLst>
        </xdr:cNvPr>
        <xdr:cNvPicPr/>
      </xdr:nvPicPr>
      <xdr:blipFill>
        <a:blip xmlns:r="http://schemas.openxmlformats.org/officeDocument/2006/relationships" r:embed="rId69" cstate="print"/>
        <a:stretch>
          <a:fillRect/>
        </a:stretch>
      </xdr:blipFill>
      <xdr:spPr>
        <a:xfrm>
          <a:off x="11706225" y="184080150"/>
          <a:ext cx="1400175" cy="190500"/>
        </a:xfrm>
        <a:prstGeom prst="rect">
          <a:avLst/>
        </a:prstGeom>
      </xdr:spPr>
    </xdr:pic>
    <xdr:clientData/>
  </xdr:twoCellAnchor>
  <xdr:twoCellAnchor>
    <xdr:from>
      <xdr:col>6</xdr:col>
      <xdr:colOff>0</xdr:colOff>
      <xdr:row>247</xdr:row>
      <xdr:rowOff>0</xdr:rowOff>
    </xdr:from>
    <xdr:to>
      <xdr:col>7</xdr:col>
      <xdr:colOff>0</xdr:colOff>
      <xdr:row>248</xdr:row>
      <xdr:rowOff>0</xdr:rowOff>
    </xdr:to>
    <xdr:pic>
      <xdr:nvPicPr>
        <xdr:cNvPr id="5872" name="Image 957" descr="Picture">
          <a:extLst>
            <a:ext uri="{FF2B5EF4-FFF2-40B4-BE49-F238E27FC236}">
              <a16:creationId xmlns:a16="http://schemas.microsoft.com/office/drawing/2014/main" id="{6DBB82EC-9FD0-4AF2-BE29-1D7BB100CC78}"/>
            </a:ext>
          </a:extLst>
        </xdr:cNvPr>
        <xdr:cNvPicPr/>
      </xdr:nvPicPr>
      <xdr:blipFill>
        <a:blip xmlns:r="http://schemas.openxmlformats.org/officeDocument/2006/relationships" r:embed="rId69" cstate="print"/>
        <a:stretch>
          <a:fillRect/>
        </a:stretch>
      </xdr:blipFill>
      <xdr:spPr>
        <a:xfrm>
          <a:off x="11706225" y="184270650"/>
          <a:ext cx="1400175" cy="190500"/>
        </a:xfrm>
        <a:prstGeom prst="rect">
          <a:avLst/>
        </a:prstGeom>
      </xdr:spPr>
    </xdr:pic>
    <xdr:clientData/>
  </xdr:twoCellAnchor>
  <xdr:twoCellAnchor>
    <xdr:from>
      <xdr:col>6</xdr:col>
      <xdr:colOff>0</xdr:colOff>
      <xdr:row>248</xdr:row>
      <xdr:rowOff>0</xdr:rowOff>
    </xdr:from>
    <xdr:to>
      <xdr:col>7</xdr:col>
      <xdr:colOff>0</xdr:colOff>
      <xdr:row>249</xdr:row>
      <xdr:rowOff>0</xdr:rowOff>
    </xdr:to>
    <xdr:pic>
      <xdr:nvPicPr>
        <xdr:cNvPr id="5873" name="Image 958" descr="Picture">
          <a:extLst>
            <a:ext uri="{FF2B5EF4-FFF2-40B4-BE49-F238E27FC236}">
              <a16:creationId xmlns:a16="http://schemas.microsoft.com/office/drawing/2014/main" id="{1C77C9A8-F7F4-497B-BB1B-7E2579324C7E}"/>
            </a:ext>
          </a:extLst>
        </xdr:cNvPr>
        <xdr:cNvPicPr/>
      </xdr:nvPicPr>
      <xdr:blipFill>
        <a:blip xmlns:r="http://schemas.openxmlformats.org/officeDocument/2006/relationships" r:embed="rId77" cstate="print"/>
        <a:stretch>
          <a:fillRect/>
        </a:stretch>
      </xdr:blipFill>
      <xdr:spPr>
        <a:xfrm>
          <a:off x="11706225" y="184461150"/>
          <a:ext cx="1400175" cy="190500"/>
        </a:xfrm>
        <a:prstGeom prst="rect">
          <a:avLst/>
        </a:prstGeom>
      </xdr:spPr>
    </xdr:pic>
    <xdr:clientData/>
  </xdr:twoCellAnchor>
  <xdr:twoCellAnchor>
    <xdr:from>
      <xdr:col>6</xdr:col>
      <xdr:colOff>0</xdr:colOff>
      <xdr:row>249</xdr:row>
      <xdr:rowOff>0</xdr:rowOff>
    </xdr:from>
    <xdr:to>
      <xdr:col>7</xdr:col>
      <xdr:colOff>0</xdr:colOff>
      <xdr:row>250</xdr:row>
      <xdr:rowOff>0</xdr:rowOff>
    </xdr:to>
    <xdr:pic>
      <xdr:nvPicPr>
        <xdr:cNvPr id="5874" name="Image 959" descr="Picture">
          <a:extLst>
            <a:ext uri="{FF2B5EF4-FFF2-40B4-BE49-F238E27FC236}">
              <a16:creationId xmlns:a16="http://schemas.microsoft.com/office/drawing/2014/main" id="{EEC4F84B-CFB6-496E-8F8A-41EE379D05D1}"/>
            </a:ext>
          </a:extLst>
        </xdr:cNvPr>
        <xdr:cNvPicPr/>
      </xdr:nvPicPr>
      <xdr:blipFill>
        <a:blip xmlns:r="http://schemas.openxmlformats.org/officeDocument/2006/relationships" r:embed="rId77" cstate="print"/>
        <a:stretch>
          <a:fillRect/>
        </a:stretch>
      </xdr:blipFill>
      <xdr:spPr>
        <a:xfrm>
          <a:off x="11706225" y="184651650"/>
          <a:ext cx="1400175" cy="190500"/>
        </a:xfrm>
        <a:prstGeom prst="rect">
          <a:avLst/>
        </a:prstGeom>
      </xdr:spPr>
    </xdr:pic>
    <xdr:clientData/>
  </xdr:twoCellAnchor>
  <xdr:twoCellAnchor>
    <xdr:from>
      <xdr:col>6</xdr:col>
      <xdr:colOff>0</xdr:colOff>
      <xdr:row>250</xdr:row>
      <xdr:rowOff>0</xdr:rowOff>
    </xdr:from>
    <xdr:to>
      <xdr:col>7</xdr:col>
      <xdr:colOff>0</xdr:colOff>
      <xdr:row>251</xdr:row>
      <xdr:rowOff>0</xdr:rowOff>
    </xdr:to>
    <xdr:pic>
      <xdr:nvPicPr>
        <xdr:cNvPr id="5875" name="Image 960" descr="Picture">
          <a:extLst>
            <a:ext uri="{FF2B5EF4-FFF2-40B4-BE49-F238E27FC236}">
              <a16:creationId xmlns:a16="http://schemas.microsoft.com/office/drawing/2014/main" id="{2F8B0A19-6D85-49C9-BBDD-855293C6BA7E}"/>
            </a:ext>
          </a:extLst>
        </xdr:cNvPr>
        <xdr:cNvPicPr/>
      </xdr:nvPicPr>
      <xdr:blipFill>
        <a:blip xmlns:r="http://schemas.openxmlformats.org/officeDocument/2006/relationships" r:embed="rId78" cstate="print"/>
        <a:stretch>
          <a:fillRect/>
        </a:stretch>
      </xdr:blipFill>
      <xdr:spPr>
        <a:xfrm>
          <a:off x="11706225" y="184842150"/>
          <a:ext cx="1400175" cy="190500"/>
        </a:xfrm>
        <a:prstGeom prst="rect">
          <a:avLst/>
        </a:prstGeom>
      </xdr:spPr>
    </xdr:pic>
    <xdr:clientData/>
  </xdr:twoCellAnchor>
  <xdr:twoCellAnchor>
    <xdr:from>
      <xdr:col>6</xdr:col>
      <xdr:colOff>0</xdr:colOff>
      <xdr:row>251</xdr:row>
      <xdr:rowOff>0</xdr:rowOff>
    </xdr:from>
    <xdr:to>
      <xdr:col>7</xdr:col>
      <xdr:colOff>0</xdr:colOff>
      <xdr:row>252</xdr:row>
      <xdr:rowOff>0</xdr:rowOff>
    </xdr:to>
    <xdr:pic>
      <xdr:nvPicPr>
        <xdr:cNvPr id="5876" name="Image 961" descr="Picture">
          <a:extLst>
            <a:ext uri="{FF2B5EF4-FFF2-40B4-BE49-F238E27FC236}">
              <a16:creationId xmlns:a16="http://schemas.microsoft.com/office/drawing/2014/main" id="{8A6101EE-C313-4C33-8FD4-A7D26FC9F505}"/>
            </a:ext>
          </a:extLst>
        </xdr:cNvPr>
        <xdr:cNvPicPr/>
      </xdr:nvPicPr>
      <xdr:blipFill>
        <a:blip xmlns:r="http://schemas.openxmlformats.org/officeDocument/2006/relationships" r:embed="rId78" cstate="print"/>
        <a:stretch>
          <a:fillRect/>
        </a:stretch>
      </xdr:blipFill>
      <xdr:spPr>
        <a:xfrm>
          <a:off x="11706225" y="185032650"/>
          <a:ext cx="1400175" cy="190500"/>
        </a:xfrm>
        <a:prstGeom prst="rect">
          <a:avLst/>
        </a:prstGeom>
      </xdr:spPr>
    </xdr:pic>
    <xdr:clientData/>
  </xdr:twoCellAnchor>
  <xdr:twoCellAnchor>
    <xdr:from>
      <xdr:col>6</xdr:col>
      <xdr:colOff>0</xdr:colOff>
      <xdr:row>252</xdr:row>
      <xdr:rowOff>0</xdr:rowOff>
    </xdr:from>
    <xdr:to>
      <xdr:col>7</xdr:col>
      <xdr:colOff>0</xdr:colOff>
      <xdr:row>253</xdr:row>
      <xdr:rowOff>0</xdr:rowOff>
    </xdr:to>
    <xdr:pic>
      <xdr:nvPicPr>
        <xdr:cNvPr id="5877" name="Image 962" descr="Picture">
          <a:extLst>
            <a:ext uri="{FF2B5EF4-FFF2-40B4-BE49-F238E27FC236}">
              <a16:creationId xmlns:a16="http://schemas.microsoft.com/office/drawing/2014/main" id="{456B0502-1F45-4C39-B8A9-E872E6B1B82F}"/>
            </a:ext>
          </a:extLst>
        </xdr:cNvPr>
        <xdr:cNvPicPr/>
      </xdr:nvPicPr>
      <xdr:blipFill>
        <a:blip xmlns:r="http://schemas.openxmlformats.org/officeDocument/2006/relationships" r:embed="rId78" cstate="print"/>
        <a:stretch>
          <a:fillRect/>
        </a:stretch>
      </xdr:blipFill>
      <xdr:spPr>
        <a:xfrm>
          <a:off x="11706225" y="185223150"/>
          <a:ext cx="1400175" cy="190500"/>
        </a:xfrm>
        <a:prstGeom prst="rect">
          <a:avLst/>
        </a:prstGeom>
      </xdr:spPr>
    </xdr:pic>
    <xdr:clientData/>
  </xdr:twoCellAnchor>
  <xdr:twoCellAnchor>
    <xdr:from>
      <xdr:col>6</xdr:col>
      <xdr:colOff>0</xdr:colOff>
      <xdr:row>253</xdr:row>
      <xdr:rowOff>0</xdr:rowOff>
    </xdr:from>
    <xdr:to>
      <xdr:col>7</xdr:col>
      <xdr:colOff>0</xdr:colOff>
      <xdr:row>254</xdr:row>
      <xdr:rowOff>0</xdr:rowOff>
    </xdr:to>
    <xdr:pic>
      <xdr:nvPicPr>
        <xdr:cNvPr id="5878" name="Image 963" descr="Picture">
          <a:extLst>
            <a:ext uri="{FF2B5EF4-FFF2-40B4-BE49-F238E27FC236}">
              <a16:creationId xmlns:a16="http://schemas.microsoft.com/office/drawing/2014/main" id="{D102BC33-5FFD-48B3-AAC0-7CDE9A61B7C0}"/>
            </a:ext>
          </a:extLst>
        </xdr:cNvPr>
        <xdr:cNvPicPr/>
      </xdr:nvPicPr>
      <xdr:blipFill>
        <a:blip xmlns:r="http://schemas.openxmlformats.org/officeDocument/2006/relationships" r:embed="rId77" cstate="print"/>
        <a:stretch>
          <a:fillRect/>
        </a:stretch>
      </xdr:blipFill>
      <xdr:spPr>
        <a:xfrm>
          <a:off x="11706225" y="185413650"/>
          <a:ext cx="1400175" cy="190500"/>
        </a:xfrm>
        <a:prstGeom prst="rect">
          <a:avLst/>
        </a:prstGeom>
      </xdr:spPr>
    </xdr:pic>
    <xdr:clientData/>
  </xdr:twoCellAnchor>
  <xdr:twoCellAnchor>
    <xdr:from>
      <xdr:col>6</xdr:col>
      <xdr:colOff>0</xdr:colOff>
      <xdr:row>254</xdr:row>
      <xdr:rowOff>0</xdr:rowOff>
    </xdr:from>
    <xdr:to>
      <xdr:col>7</xdr:col>
      <xdr:colOff>0</xdr:colOff>
      <xdr:row>255</xdr:row>
      <xdr:rowOff>0</xdr:rowOff>
    </xdr:to>
    <xdr:pic>
      <xdr:nvPicPr>
        <xdr:cNvPr id="5879" name="Image 964" descr="Picture">
          <a:extLst>
            <a:ext uri="{FF2B5EF4-FFF2-40B4-BE49-F238E27FC236}">
              <a16:creationId xmlns:a16="http://schemas.microsoft.com/office/drawing/2014/main" id="{9AB84169-9EEC-43A0-A0A7-B14D69D3CE59}"/>
            </a:ext>
          </a:extLst>
        </xdr:cNvPr>
        <xdr:cNvPicPr/>
      </xdr:nvPicPr>
      <xdr:blipFill>
        <a:blip xmlns:r="http://schemas.openxmlformats.org/officeDocument/2006/relationships" r:embed="rId77" cstate="print"/>
        <a:stretch>
          <a:fillRect/>
        </a:stretch>
      </xdr:blipFill>
      <xdr:spPr>
        <a:xfrm>
          <a:off x="11706225" y="185604150"/>
          <a:ext cx="1400175" cy="190500"/>
        </a:xfrm>
        <a:prstGeom prst="rect">
          <a:avLst/>
        </a:prstGeom>
      </xdr:spPr>
    </xdr:pic>
    <xdr:clientData/>
  </xdr:twoCellAnchor>
  <xdr:twoCellAnchor>
    <xdr:from>
      <xdr:col>6</xdr:col>
      <xdr:colOff>0</xdr:colOff>
      <xdr:row>255</xdr:row>
      <xdr:rowOff>0</xdr:rowOff>
    </xdr:from>
    <xdr:to>
      <xdr:col>7</xdr:col>
      <xdr:colOff>0</xdr:colOff>
      <xdr:row>256</xdr:row>
      <xdr:rowOff>0</xdr:rowOff>
    </xdr:to>
    <xdr:pic>
      <xdr:nvPicPr>
        <xdr:cNvPr id="5880" name="Image 965" descr="Picture">
          <a:extLst>
            <a:ext uri="{FF2B5EF4-FFF2-40B4-BE49-F238E27FC236}">
              <a16:creationId xmlns:a16="http://schemas.microsoft.com/office/drawing/2014/main" id="{3FCE398F-D72E-46FE-8020-C73CEBD7E98D}"/>
            </a:ext>
          </a:extLst>
        </xdr:cNvPr>
        <xdr:cNvPicPr/>
      </xdr:nvPicPr>
      <xdr:blipFill>
        <a:blip xmlns:r="http://schemas.openxmlformats.org/officeDocument/2006/relationships" r:embed="rId79" cstate="print"/>
        <a:stretch>
          <a:fillRect/>
        </a:stretch>
      </xdr:blipFill>
      <xdr:spPr>
        <a:xfrm>
          <a:off x="11706225" y="185794650"/>
          <a:ext cx="1400175" cy="190500"/>
        </a:xfrm>
        <a:prstGeom prst="rect">
          <a:avLst/>
        </a:prstGeom>
      </xdr:spPr>
    </xdr:pic>
    <xdr:clientData/>
  </xdr:twoCellAnchor>
  <xdr:twoCellAnchor>
    <xdr:from>
      <xdr:col>6</xdr:col>
      <xdr:colOff>0</xdr:colOff>
      <xdr:row>256</xdr:row>
      <xdr:rowOff>0</xdr:rowOff>
    </xdr:from>
    <xdr:to>
      <xdr:col>7</xdr:col>
      <xdr:colOff>0</xdr:colOff>
      <xdr:row>257</xdr:row>
      <xdr:rowOff>0</xdr:rowOff>
    </xdr:to>
    <xdr:pic>
      <xdr:nvPicPr>
        <xdr:cNvPr id="5881" name="Image 966" descr="Picture">
          <a:extLst>
            <a:ext uri="{FF2B5EF4-FFF2-40B4-BE49-F238E27FC236}">
              <a16:creationId xmlns:a16="http://schemas.microsoft.com/office/drawing/2014/main" id="{CF9CB5AD-AEA8-4339-B538-DFCE1D909E20}"/>
            </a:ext>
          </a:extLst>
        </xdr:cNvPr>
        <xdr:cNvPicPr/>
      </xdr:nvPicPr>
      <xdr:blipFill>
        <a:blip xmlns:r="http://schemas.openxmlformats.org/officeDocument/2006/relationships" r:embed="rId79" cstate="print"/>
        <a:stretch>
          <a:fillRect/>
        </a:stretch>
      </xdr:blipFill>
      <xdr:spPr>
        <a:xfrm>
          <a:off x="11706225" y="185985150"/>
          <a:ext cx="1400175" cy="190500"/>
        </a:xfrm>
        <a:prstGeom prst="rect">
          <a:avLst/>
        </a:prstGeom>
      </xdr:spPr>
    </xdr:pic>
    <xdr:clientData/>
  </xdr:twoCellAnchor>
  <xdr:twoCellAnchor>
    <xdr:from>
      <xdr:col>6</xdr:col>
      <xdr:colOff>0</xdr:colOff>
      <xdr:row>257</xdr:row>
      <xdr:rowOff>0</xdr:rowOff>
    </xdr:from>
    <xdr:to>
      <xdr:col>7</xdr:col>
      <xdr:colOff>0</xdr:colOff>
      <xdr:row>258</xdr:row>
      <xdr:rowOff>0</xdr:rowOff>
    </xdr:to>
    <xdr:pic>
      <xdr:nvPicPr>
        <xdr:cNvPr id="5882" name="Image 967" descr="Picture">
          <a:extLst>
            <a:ext uri="{FF2B5EF4-FFF2-40B4-BE49-F238E27FC236}">
              <a16:creationId xmlns:a16="http://schemas.microsoft.com/office/drawing/2014/main" id="{3861AEC6-7AA9-40C3-951D-9C70C79CC97E}"/>
            </a:ext>
          </a:extLst>
        </xdr:cNvPr>
        <xdr:cNvPicPr/>
      </xdr:nvPicPr>
      <xdr:blipFill>
        <a:blip xmlns:r="http://schemas.openxmlformats.org/officeDocument/2006/relationships" r:embed="rId79" cstate="print"/>
        <a:stretch>
          <a:fillRect/>
        </a:stretch>
      </xdr:blipFill>
      <xdr:spPr>
        <a:xfrm>
          <a:off x="11706225" y="186175650"/>
          <a:ext cx="1400175" cy="190500"/>
        </a:xfrm>
        <a:prstGeom prst="rect">
          <a:avLst/>
        </a:prstGeom>
      </xdr:spPr>
    </xdr:pic>
    <xdr:clientData/>
  </xdr:twoCellAnchor>
  <xdr:twoCellAnchor>
    <xdr:from>
      <xdr:col>6</xdr:col>
      <xdr:colOff>0</xdr:colOff>
      <xdr:row>258</xdr:row>
      <xdr:rowOff>0</xdr:rowOff>
    </xdr:from>
    <xdr:to>
      <xdr:col>7</xdr:col>
      <xdr:colOff>0</xdr:colOff>
      <xdr:row>259</xdr:row>
      <xdr:rowOff>0</xdr:rowOff>
    </xdr:to>
    <xdr:pic>
      <xdr:nvPicPr>
        <xdr:cNvPr id="5883" name="Image 968" descr="Picture">
          <a:extLst>
            <a:ext uri="{FF2B5EF4-FFF2-40B4-BE49-F238E27FC236}">
              <a16:creationId xmlns:a16="http://schemas.microsoft.com/office/drawing/2014/main" id="{14197EF0-EF4D-404E-81BE-E8ED5678F2B6}"/>
            </a:ext>
          </a:extLst>
        </xdr:cNvPr>
        <xdr:cNvPicPr/>
      </xdr:nvPicPr>
      <xdr:blipFill>
        <a:blip xmlns:r="http://schemas.openxmlformats.org/officeDocument/2006/relationships" r:embed="rId80" cstate="print"/>
        <a:stretch>
          <a:fillRect/>
        </a:stretch>
      </xdr:blipFill>
      <xdr:spPr>
        <a:xfrm>
          <a:off x="11706225" y="186366150"/>
          <a:ext cx="1400175" cy="190500"/>
        </a:xfrm>
        <a:prstGeom prst="rect">
          <a:avLst/>
        </a:prstGeom>
      </xdr:spPr>
    </xdr:pic>
    <xdr:clientData/>
  </xdr:twoCellAnchor>
  <xdr:twoCellAnchor>
    <xdr:from>
      <xdr:col>6</xdr:col>
      <xdr:colOff>0</xdr:colOff>
      <xdr:row>259</xdr:row>
      <xdr:rowOff>0</xdr:rowOff>
    </xdr:from>
    <xdr:to>
      <xdr:col>7</xdr:col>
      <xdr:colOff>0</xdr:colOff>
      <xdr:row>260</xdr:row>
      <xdr:rowOff>0</xdr:rowOff>
    </xdr:to>
    <xdr:pic>
      <xdr:nvPicPr>
        <xdr:cNvPr id="5884" name="Image 969" descr="Picture">
          <a:extLst>
            <a:ext uri="{FF2B5EF4-FFF2-40B4-BE49-F238E27FC236}">
              <a16:creationId xmlns:a16="http://schemas.microsoft.com/office/drawing/2014/main" id="{60F61518-CB1A-46D9-851D-49EA5CB5F31C}"/>
            </a:ext>
          </a:extLst>
        </xdr:cNvPr>
        <xdr:cNvPicPr/>
      </xdr:nvPicPr>
      <xdr:blipFill>
        <a:blip xmlns:r="http://schemas.openxmlformats.org/officeDocument/2006/relationships" r:embed="rId80" cstate="print"/>
        <a:stretch>
          <a:fillRect/>
        </a:stretch>
      </xdr:blipFill>
      <xdr:spPr>
        <a:xfrm>
          <a:off x="11706225" y="186556650"/>
          <a:ext cx="1400175" cy="190500"/>
        </a:xfrm>
        <a:prstGeom prst="rect">
          <a:avLst/>
        </a:prstGeom>
      </xdr:spPr>
    </xdr:pic>
    <xdr:clientData/>
  </xdr:twoCellAnchor>
  <xdr:twoCellAnchor>
    <xdr:from>
      <xdr:col>6</xdr:col>
      <xdr:colOff>0</xdr:colOff>
      <xdr:row>260</xdr:row>
      <xdr:rowOff>0</xdr:rowOff>
    </xdr:from>
    <xdr:to>
      <xdr:col>7</xdr:col>
      <xdr:colOff>0</xdr:colOff>
      <xdr:row>261</xdr:row>
      <xdr:rowOff>0</xdr:rowOff>
    </xdr:to>
    <xdr:pic>
      <xdr:nvPicPr>
        <xdr:cNvPr id="5885" name="Image 970" descr="Picture">
          <a:extLst>
            <a:ext uri="{FF2B5EF4-FFF2-40B4-BE49-F238E27FC236}">
              <a16:creationId xmlns:a16="http://schemas.microsoft.com/office/drawing/2014/main" id="{CABAEA23-7FE0-427C-9124-E55E31936C61}"/>
            </a:ext>
          </a:extLst>
        </xdr:cNvPr>
        <xdr:cNvPicPr/>
      </xdr:nvPicPr>
      <xdr:blipFill>
        <a:blip xmlns:r="http://schemas.openxmlformats.org/officeDocument/2006/relationships" r:embed="rId81" cstate="print"/>
        <a:stretch>
          <a:fillRect/>
        </a:stretch>
      </xdr:blipFill>
      <xdr:spPr>
        <a:xfrm>
          <a:off x="11706225" y="186747150"/>
          <a:ext cx="1400175" cy="190500"/>
        </a:xfrm>
        <a:prstGeom prst="rect">
          <a:avLst/>
        </a:prstGeom>
      </xdr:spPr>
    </xdr:pic>
    <xdr:clientData/>
  </xdr:twoCellAnchor>
  <xdr:twoCellAnchor>
    <xdr:from>
      <xdr:col>6</xdr:col>
      <xdr:colOff>0</xdr:colOff>
      <xdr:row>261</xdr:row>
      <xdr:rowOff>0</xdr:rowOff>
    </xdr:from>
    <xdr:to>
      <xdr:col>7</xdr:col>
      <xdr:colOff>0</xdr:colOff>
      <xdr:row>262</xdr:row>
      <xdr:rowOff>0</xdr:rowOff>
    </xdr:to>
    <xdr:pic>
      <xdr:nvPicPr>
        <xdr:cNvPr id="5886" name="Image 971" descr="Picture">
          <a:extLst>
            <a:ext uri="{FF2B5EF4-FFF2-40B4-BE49-F238E27FC236}">
              <a16:creationId xmlns:a16="http://schemas.microsoft.com/office/drawing/2014/main" id="{AB018F83-ED79-45A8-9E27-23D2352F67F5}"/>
            </a:ext>
          </a:extLst>
        </xdr:cNvPr>
        <xdr:cNvPicPr/>
      </xdr:nvPicPr>
      <xdr:blipFill>
        <a:blip xmlns:r="http://schemas.openxmlformats.org/officeDocument/2006/relationships" r:embed="rId81" cstate="print"/>
        <a:stretch>
          <a:fillRect/>
        </a:stretch>
      </xdr:blipFill>
      <xdr:spPr>
        <a:xfrm>
          <a:off x="11706225" y="186937650"/>
          <a:ext cx="1400175" cy="190500"/>
        </a:xfrm>
        <a:prstGeom prst="rect">
          <a:avLst/>
        </a:prstGeom>
      </xdr:spPr>
    </xdr:pic>
    <xdr:clientData/>
  </xdr:twoCellAnchor>
  <xdr:twoCellAnchor>
    <xdr:from>
      <xdr:col>6</xdr:col>
      <xdr:colOff>0</xdr:colOff>
      <xdr:row>262</xdr:row>
      <xdr:rowOff>0</xdr:rowOff>
    </xdr:from>
    <xdr:to>
      <xdr:col>7</xdr:col>
      <xdr:colOff>0</xdr:colOff>
      <xdr:row>263</xdr:row>
      <xdr:rowOff>0</xdr:rowOff>
    </xdr:to>
    <xdr:pic>
      <xdr:nvPicPr>
        <xdr:cNvPr id="5887" name="Image 972" descr="Picture">
          <a:extLst>
            <a:ext uri="{FF2B5EF4-FFF2-40B4-BE49-F238E27FC236}">
              <a16:creationId xmlns:a16="http://schemas.microsoft.com/office/drawing/2014/main" id="{F207D18B-D16E-49A7-9FA7-6E776941B03E}"/>
            </a:ext>
          </a:extLst>
        </xdr:cNvPr>
        <xdr:cNvPicPr/>
      </xdr:nvPicPr>
      <xdr:blipFill>
        <a:blip xmlns:r="http://schemas.openxmlformats.org/officeDocument/2006/relationships" r:embed="rId81" cstate="print"/>
        <a:stretch>
          <a:fillRect/>
        </a:stretch>
      </xdr:blipFill>
      <xdr:spPr>
        <a:xfrm>
          <a:off x="11706225" y="187128150"/>
          <a:ext cx="1400175" cy="190500"/>
        </a:xfrm>
        <a:prstGeom prst="rect">
          <a:avLst/>
        </a:prstGeom>
      </xdr:spPr>
    </xdr:pic>
    <xdr:clientData/>
  </xdr:twoCellAnchor>
  <xdr:twoCellAnchor>
    <xdr:from>
      <xdr:col>6</xdr:col>
      <xdr:colOff>0</xdr:colOff>
      <xdr:row>263</xdr:row>
      <xdr:rowOff>0</xdr:rowOff>
    </xdr:from>
    <xdr:to>
      <xdr:col>7</xdr:col>
      <xdr:colOff>0</xdr:colOff>
      <xdr:row>264</xdr:row>
      <xdr:rowOff>0</xdr:rowOff>
    </xdr:to>
    <xdr:pic>
      <xdr:nvPicPr>
        <xdr:cNvPr id="5888" name="Image 973" descr="Picture">
          <a:extLst>
            <a:ext uri="{FF2B5EF4-FFF2-40B4-BE49-F238E27FC236}">
              <a16:creationId xmlns:a16="http://schemas.microsoft.com/office/drawing/2014/main" id="{E83E77B0-DC67-4551-899D-4200AB05DAFD}"/>
            </a:ext>
          </a:extLst>
        </xdr:cNvPr>
        <xdr:cNvPicPr/>
      </xdr:nvPicPr>
      <xdr:blipFill>
        <a:blip xmlns:r="http://schemas.openxmlformats.org/officeDocument/2006/relationships" r:embed="rId78" cstate="print"/>
        <a:stretch>
          <a:fillRect/>
        </a:stretch>
      </xdr:blipFill>
      <xdr:spPr>
        <a:xfrm>
          <a:off x="11706225" y="187318650"/>
          <a:ext cx="1400175" cy="190500"/>
        </a:xfrm>
        <a:prstGeom prst="rect">
          <a:avLst/>
        </a:prstGeom>
      </xdr:spPr>
    </xdr:pic>
    <xdr:clientData/>
  </xdr:twoCellAnchor>
  <xdr:twoCellAnchor>
    <xdr:from>
      <xdr:col>6</xdr:col>
      <xdr:colOff>0</xdr:colOff>
      <xdr:row>264</xdr:row>
      <xdr:rowOff>0</xdr:rowOff>
    </xdr:from>
    <xdr:to>
      <xdr:col>7</xdr:col>
      <xdr:colOff>0</xdr:colOff>
      <xdr:row>265</xdr:row>
      <xdr:rowOff>0</xdr:rowOff>
    </xdr:to>
    <xdr:pic>
      <xdr:nvPicPr>
        <xdr:cNvPr id="5889" name="Image 974" descr="Picture">
          <a:extLst>
            <a:ext uri="{FF2B5EF4-FFF2-40B4-BE49-F238E27FC236}">
              <a16:creationId xmlns:a16="http://schemas.microsoft.com/office/drawing/2014/main" id="{92D63297-116D-47AC-B27C-5B1C12230C43}"/>
            </a:ext>
          </a:extLst>
        </xdr:cNvPr>
        <xdr:cNvPicPr/>
      </xdr:nvPicPr>
      <xdr:blipFill>
        <a:blip xmlns:r="http://schemas.openxmlformats.org/officeDocument/2006/relationships" r:embed="rId78" cstate="print"/>
        <a:stretch>
          <a:fillRect/>
        </a:stretch>
      </xdr:blipFill>
      <xdr:spPr>
        <a:xfrm>
          <a:off x="11706225" y="187509150"/>
          <a:ext cx="1400175" cy="190500"/>
        </a:xfrm>
        <a:prstGeom prst="rect">
          <a:avLst/>
        </a:prstGeom>
      </xdr:spPr>
    </xdr:pic>
    <xdr:clientData/>
  </xdr:twoCellAnchor>
  <xdr:twoCellAnchor>
    <xdr:from>
      <xdr:col>6</xdr:col>
      <xdr:colOff>0</xdr:colOff>
      <xdr:row>265</xdr:row>
      <xdr:rowOff>0</xdr:rowOff>
    </xdr:from>
    <xdr:to>
      <xdr:col>7</xdr:col>
      <xdr:colOff>0</xdr:colOff>
      <xdr:row>266</xdr:row>
      <xdr:rowOff>0</xdr:rowOff>
    </xdr:to>
    <xdr:pic>
      <xdr:nvPicPr>
        <xdr:cNvPr id="5890" name="Image 975" descr="Picture">
          <a:extLst>
            <a:ext uri="{FF2B5EF4-FFF2-40B4-BE49-F238E27FC236}">
              <a16:creationId xmlns:a16="http://schemas.microsoft.com/office/drawing/2014/main" id="{90D9505D-8E83-4CC2-A06C-9CDA600B4DE9}"/>
            </a:ext>
          </a:extLst>
        </xdr:cNvPr>
        <xdr:cNvPicPr/>
      </xdr:nvPicPr>
      <xdr:blipFill>
        <a:blip xmlns:r="http://schemas.openxmlformats.org/officeDocument/2006/relationships" r:embed="rId78" cstate="print"/>
        <a:stretch>
          <a:fillRect/>
        </a:stretch>
      </xdr:blipFill>
      <xdr:spPr>
        <a:xfrm>
          <a:off x="11706225" y="187699650"/>
          <a:ext cx="1400175" cy="190500"/>
        </a:xfrm>
        <a:prstGeom prst="rect">
          <a:avLst/>
        </a:prstGeom>
      </xdr:spPr>
    </xdr:pic>
    <xdr:clientData/>
  </xdr:twoCellAnchor>
  <xdr:twoCellAnchor>
    <xdr:from>
      <xdr:col>6</xdr:col>
      <xdr:colOff>0</xdr:colOff>
      <xdr:row>266</xdr:row>
      <xdr:rowOff>0</xdr:rowOff>
    </xdr:from>
    <xdr:to>
      <xdr:col>7</xdr:col>
      <xdr:colOff>0</xdr:colOff>
      <xdr:row>267</xdr:row>
      <xdr:rowOff>0</xdr:rowOff>
    </xdr:to>
    <xdr:pic>
      <xdr:nvPicPr>
        <xdr:cNvPr id="5891" name="Image 976" descr="Picture">
          <a:extLst>
            <a:ext uri="{FF2B5EF4-FFF2-40B4-BE49-F238E27FC236}">
              <a16:creationId xmlns:a16="http://schemas.microsoft.com/office/drawing/2014/main" id="{3C856712-9D4D-4825-9140-42BE28EE42D3}"/>
            </a:ext>
          </a:extLst>
        </xdr:cNvPr>
        <xdr:cNvPicPr/>
      </xdr:nvPicPr>
      <xdr:blipFill>
        <a:blip xmlns:r="http://schemas.openxmlformats.org/officeDocument/2006/relationships" r:embed="rId79" cstate="print"/>
        <a:stretch>
          <a:fillRect/>
        </a:stretch>
      </xdr:blipFill>
      <xdr:spPr>
        <a:xfrm>
          <a:off x="11706225" y="187890150"/>
          <a:ext cx="1400175" cy="190500"/>
        </a:xfrm>
        <a:prstGeom prst="rect">
          <a:avLst/>
        </a:prstGeom>
      </xdr:spPr>
    </xdr:pic>
    <xdr:clientData/>
  </xdr:twoCellAnchor>
  <xdr:twoCellAnchor>
    <xdr:from>
      <xdr:col>6</xdr:col>
      <xdr:colOff>0</xdr:colOff>
      <xdr:row>267</xdr:row>
      <xdr:rowOff>0</xdr:rowOff>
    </xdr:from>
    <xdr:to>
      <xdr:col>7</xdr:col>
      <xdr:colOff>0</xdr:colOff>
      <xdr:row>268</xdr:row>
      <xdr:rowOff>0</xdr:rowOff>
    </xdr:to>
    <xdr:pic>
      <xdr:nvPicPr>
        <xdr:cNvPr id="5892" name="Image 977" descr="Picture">
          <a:extLst>
            <a:ext uri="{FF2B5EF4-FFF2-40B4-BE49-F238E27FC236}">
              <a16:creationId xmlns:a16="http://schemas.microsoft.com/office/drawing/2014/main" id="{90B8742C-DDE8-4EAB-A69C-794881DFCBB1}"/>
            </a:ext>
          </a:extLst>
        </xdr:cNvPr>
        <xdr:cNvPicPr/>
      </xdr:nvPicPr>
      <xdr:blipFill>
        <a:blip xmlns:r="http://schemas.openxmlformats.org/officeDocument/2006/relationships" r:embed="rId79" cstate="print"/>
        <a:stretch>
          <a:fillRect/>
        </a:stretch>
      </xdr:blipFill>
      <xdr:spPr>
        <a:xfrm>
          <a:off x="11706225" y="188080650"/>
          <a:ext cx="1400175" cy="190500"/>
        </a:xfrm>
        <a:prstGeom prst="rect">
          <a:avLst/>
        </a:prstGeom>
      </xdr:spPr>
    </xdr:pic>
    <xdr:clientData/>
  </xdr:twoCellAnchor>
  <xdr:twoCellAnchor>
    <xdr:from>
      <xdr:col>6</xdr:col>
      <xdr:colOff>0</xdr:colOff>
      <xdr:row>268</xdr:row>
      <xdr:rowOff>0</xdr:rowOff>
    </xdr:from>
    <xdr:to>
      <xdr:col>7</xdr:col>
      <xdr:colOff>0</xdr:colOff>
      <xdr:row>269</xdr:row>
      <xdr:rowOff>0</xdr:rowOff>
    </xdr:to>
    <xdr:pic>
      <xdr:nvPicPr>
        <xdr:cNvPr id="5893" name="Image 978" descr="Picture">
          <a:extLst>
            <a:ext uri="{FF2B5EF4-FFF2-40B4-BE49-F238E27FC236}">
              <a16:creationId xmlns:a16="http://schemas.microsoft.com/office/drawing/2014/main" id="{09FDFBDD-B4C1-46CF-92A6-06D2324F3AD4}"/>
            </a:ext>
          </a:extLst>
        </xdr:cNvPr>
        <xdr:cNvPicPr/>
      </xdr:nvPicPr>
      <xdr:blipFill>
        <a:blip xmlns:r="http://schemas.openxmlformats.org/officeDocument/2006/relationships" r:embed="rId79" cstate="print"/>
        <a:stretch>
          <a:fillRect/>
        </a:stretch>
      </xdr:blipFill>
      <xdr:spPr>
        <a:xfrm>
          <a:off x="11706225" y="188271150"/>
          <a:ext cx="1400175" cy="190500"/>
        </a:xfrm>
        <a:prstGeom prst="rect">
          <a:avLst/>
        </a:prstGeom>
      </xdr:spPr>
    </xdr:pic>
    <xdr:clientData/>
  </xdr:twoCellAnchor>
  <xdr:twoCellAnchor>
    <xdr:from>
      <xdr:col>6</xdr:col>
      <xdr:colOff>0</xdr:colOff>
      <xdr:row>269</xdr:row>
      <xdr:rowOff>0</xdr:rowOff>
    </xdr:from>
    <xdr:to>
      <xdr:col>7</xdr:col>
      <xdr:colOff>0</xdr:colOff>
      <xdr:row>270</xdr:row>
      <xdr:rowOff>0</xdr:rowOff>
    </xdr:to>
    <xdr:pic>
      <xdr:nvPicPr>
        <xdr:cNvPr id="5894" name="Image 979" descr="Picture">
          <a:extLst>
            <a:ext uri="{FF2B5EF4-FFF2-40B4-BE49-F238E27FC236}">
              <a16:creationId xmlns:a16="http://schemas.microsoft.com/office/drawing/2014/main" id="{3A32C6D8-535A-494B-A170-BAE046E016AA}"/>
            </a:ext>
          </a:extLst>
        </xdr:cNvPr>
        <xdr:cNvPicPr/>
      </xdr:nvPicPr>
      <xdr:blipFill>
        <a:blip xmlns:r="http://schemas.openxmlformats.org/officeDocument/2006/relationships" r:embed="rId80" cstate="print"/>
        <a:stretch>
          <a:fillRect/>
        </a:stretch>
      </xdr:blipFill>
      <xdr:spPr>
        <a:xfrm>
          <a:off x="11706225" y="188461650"/>
          <a:ext cx="1400175" cy="190500"/>
        </a:xfrm>
        <a:prstGeom prst="rect">
          <a:avLst/>
        </a:prstGeom>
      </xdr:spPr>
    </xdr:pic>
    <xdr:clientData/>
  </xdr:twoCellAnchor>
  <xdr:twoCellAnchor>
    <xdr:from>
      <xdr:col>6</xdr:col>
      <xdr:colOff>0</xdr:colOff>
      <xdr:row>270</xdr:row>
      <xdr:rowOff>0</xdr:rowOff>
    </xdr:from>
    <xdr:to>
      <xdr:col>7</xdr:col>
      <xdr:colOff>0</xdr:colOff>
      <xdr:row>271</xdr:row>
      <xdr:rowOff>0</xdr:rowOff>
    </xdr:to>
    <xdr:pic>
      <xdr:nvPicPr>
        <xdr:cNvPr id="5895" name="Image 980" descr="Picture">
          <a:extLst>
            <a:ext uri="{FF2B5EF4-FFF2-40B4-BE49-F238E27FC236}">
              <a16:creationId xmlns:a16="http://schemas.microsoft.com/office/drawing/2014/main" id="{AFCFE600-3CEF-47BD-ABB2-D9CFD44D4B64}"/>
            </a:ext>
          </a:extLst>
        </xdr:cNvPr>
        <xdr:cNvPicPr/>
      </xdr:nvPicPr>
      <xdr:blipFill>
        <a:blip xmlns:r="http://schemas.openxmlformats.org/officeDocument/2006/relationships" r:embed="rId80" cstate="print"/>
        <a:stretch>
          <a:fillRect/>
        </a:stretch>
      </xdr:blipFill>
      <xdr:spPr>
        <a:xfrm>
          <a:off x="11706225" y="188652150"/>
          <a:ext cx="1400175" cy="190500"/>
        </a:xfrm>
        <a:prstGeom prst="rect">
          <a:avLst/>
        </a:prstGeom>
      </xdr:spPr>
    </xdr:pic>
    <xdr:clientData/>
  </xdr:twoCellAnchor>
  <xdr:twoCellAnchor>
    <xdr:from>
      <xdr:col>6</xdr:col>
      <xdr:colOff>0</xdr:colOff>
      <xdr:row>271</xdr:row>
      <xdr:rowOff>0</xdr:rowOff>
    </xdr:from>
    <xdr:to>
      <xdr:col>7</xdr:col>
      <xdr:colOff>0</xdr:colOff>
      <xdr:row>272</xdr:row>
      <xdr:rowOff>0</xdr:rowOff>
    </xdr:to>
    <xdr:pic>
      <xdr:nvPicPr>
        <xdr:cNvPr id="5896" name="Image 981" descr="Picture">
          <a:extLst>
            <a:ext uri="{FF2B5EF4-FFF2-40B4-BE49-F238E27FC236}">
              <a16:creationId xmlns:a16="http://schemas.microsoft.com/office/drawing/2014/main" id="{B2BF6E5B-1327-4C39-AD5C-4684191677C8}"/>
            </a:ext>
          </a:extLst>
        </xdr:cNvPr>
        <xdr:cNvPicPr/>
      </xdr:nvPicPr>
      <xdr:blipFill>
        <a:blip xmlns:r="http://schemas.openxmlformats.org/officeDocument/2006/relationships" r:embed="rId73" cstate="print"/>
        <a:stretch>
          <a:fillRect/>
        </a:stretch>
      </xdr:blipFill>
      <xdr:spPr>
        <a:xfrm>
          <a:off x="11706225" y="188842650"/>
          <a:ext cx="1400175" cy="190500"/>
        </a:xfrm>
        <a:prstGeom prst="rect">
          <a:avLst/>
        </a:prstGeom>
      </xdr:spPr>
    </xdr:pic>
    <xdr:clientData/>
  </xdr:twoCellAnchor>
  <xdr:twoCellAnchor>
    <xdr:from>
      <xdr:col>6</xdr:col>
      <xdr:colOff>0</xdr:colOff>
      <xdr:row>272</xdr:row>
      <xdr:rowOff>0</xdr:rowOff>
    </xdr:from>
    <xdr:to>
      <xdr:col>7</xdr:col>
      <xdr:colOff>0</xdr:colOff>
      <xdr:row>273</xdr:row>
      <xdr:rowOff>0</xdr:rowOff>
    </xdr:to>
    <xdr:pic>
      <xdr:nvPicPr>
        <xdr:cNvPr id="5897" name="Image 982" descr="Picture">
          <a:extLst>
            <a:ext uri="{FF2B5EF4-FFF2-40B4-BE49-F238E27FC236}">
              <a16:creationId xmlns:a16="http://schemas.microsoft.com/office/drawing/2014/main" id="{EA76121D-3875-44E7-9764-49571EA4A103}"/>
            </a:ext>
          </a:extLst>
        </xdr:cNvPr>
        <xdr:cNvPicPr/>
      </xdr:nvPicPr>
      <xdr:blipFill>
        <a:blip xmlns:r="http://schemas.openxmlformats.org/officeDocument/2006/relationships" r:embed="rId82" cstate="print"/>
        <a:stretch>
          <a:fillRect/>
        </a:stretch>
      </xdr:blipFill>
      <xdr:spPr>
        <a:xfrm>
          <a:off x="11706225" y="189033150"/>
          <a:ext cx="1400175" cy="190500"/>
        </a:xfrm>
        <a:prstGeom prst="rect">
          <a:avLst/>
        </a:prstGeom>
      </xdr:spPr>
    </xdr:pic>
    <xdr:clientData/>
  </xdr:twoCellAnchor>
  <xdr:twoCellAnchor>
    <xdr:from>
      <xdr:col>6</xdr:col>
      <xdr:colOff>0</xdr:colOff>
      <xdr:row>273</xdr:row>
      <xdr:rowOff>0</xdr:rowOff>
    </xdr:from>
    <xdr:to>
      <xdr:col>7</xdr:col>
      <xdr:colOff>0</xdr:colOff>
      <xdr:row>274</xdr:row>
      <xdr:rowOff>0</xdr:rowOff>
    </xdr:to>
    <xdr:pic>
      <xdr:nvPicPr>
        <xdr:cNvPr id="5898" name="Image 983" descr="Picture">
          <a:extLst>
            <a:ext uri="{FF2B5EF4-FFF2-40B4-BE49-F238E27FC236}">
              <a16:creationId xmlns:a16="http://schemas.microsoft.com/office/drawing/2014/main" id="{58236064-608E-41FD-AFE2-E1F9BEE39DB2}"/>
            </a:ext>
          </a:extLst>
        </xdr:cNvPr>
        <xdr:cNvPicPr/>
      </xdr:nvPicPr>
      <xdr:blipFill>
        <a:blip xmlns:r="http://schemas.openxmlformats.org/officeDocument/2006/relationships" r:embed="rId82" cstate="print"/>
        <a:stretch>
          <a:fillRect/>
        </a:stretch>
      </xdr:blipFill>
      <xdr:spPr>
        <a:xfrm>
          <a:off x="11706225" y="189223650"/>
          <a:ext cx="1400175" cy="190500"/>
        </a:xfrm>
        <a:prstGeom prst="rect">
          <a:avLst/>
        </a:prstGeom>
      </xdr:spPr>
    </xdr:pic>
    <xdr:clientData/>
  </xdr:twoCellAnchor>
  <xdr:twoCellAnchor>
    <xdr:from>
      <xdr:col>6</xdr:col>
      <xdr:colOff>0</xdr:colOff>
      <xdr:row>274</xdr:row>
      <xdr:rowOff>0</xdr:rowOff>
    </xdr:from>
    <xdr:to>
      <xdr:col>7</xdr:col>
      <xdr:colOff>0</xdr:colOff>
      <xdr:row>275</xdr:row>
      <xdr:rowOff>0</xdr:rowOff>
    </xdr:to>
    <xdr:pic>
      <xdr:nvPicPr>
        <xdr:cNvPr id="5899" name="Image 984" descr="Picture">
          <a:extLst>
            <a:ext uri="{FF2B5EF4-FFF2-40B4-BE49-F238E27FC236}">
              <a16:creationId xmlns:a16="http://schemas.microsoft.com/office/drawing/2014/main" id="{03302D1D-33AE-4CD8-8317-19D1379E537E}"/>
            </a:ext>
          </a:extLst>
        </xdr:cNvPr>
        <xdr:cNvPicPr/>
      </xdr:nvPicPr>
      <xdr:blipFill>
        <a:blip xmlns:r="http://schemas.openxmlformats.org/officeDocument/2006/relationships" r:embed="rId83" cstate="print"/>
        <a:stretch>
          <a:fillRect/>
        </a:stretch>
      </xdr:blipFill>
      <xdr:spPr>
        <a:xfrm>
          <a:off x="11706225" y="189414150"/>
          <a:ext cx="1400175" cy="190500"/>
        </a:xfrm>
        <a:prstGeom prst="rect">
          <a:avLst/>
        </a:prstGeom>
      </xdr:spPr>
    </xdr:pic>
    <xdr:clientData/>
  </xdr:twoCellAnchor>
  <xdr:twoCellAnchor>
    <xdr:from>
      <xdr:col>6</xdr:col>
      <xdr:colOff>0</xdr:colOff>
      <xdr:row>275</xdr:row>
      <xdr:rowOff>0</xdr:rowOff>
    </xdr:from>
    <xdr:to>
      <xdr:col>7</xdr:col>
      <xdr:colOff>0</xdr:colOff>
      <xdr:row>276</xdr:row>
      <xdr:rowOff>0</xdr:rowOff>
    </xdr:to>
    <xdr:pic>
      <xdr:nvPicPr>
        <xdr:cNvPr id="5900" name="Image 985" descr="Picture">
          <a:extLst>
            <a:ext uri="{FF2B5EF4-FFF2-40B4-BE49-F238E27FC236}">
              <a16:creationId xmlns:a16="http://schemas.microsoft.com/office/drawing/2014/main" id="{DB1EE7D2-8027-4629-8274-FF411C6B6482}"/>
            </a:ext>
          </a:extLst>
        </xdr:cNvPr>
        <xdr:cNvPicPr/>
      </xdr:nvPicPr>
      <xdr:blipFill>
        <a:blip xmlns:r="http://schemas.openxmlformats.org/officeDocument/2006/relationships" r:embed="rId80" cstate="print"/>
        <a:stretch>
          <a:fillRect/>
        </a:stretch>
      </xdr:blipFill>
      <xdr:spPr>
        <a:xfrm>
          <a:off x="11706225" y="189604650"/>
          <a:ext cx="1400175" cy="190500"/>
        </a:xfrm>
        <a:prstGeom prst="rect">
          <a:avLst/>
        </a:prstGeom>
      </xdr:spPr>
    </xdr:pic>
    <xdr:clientData/>
  </xdr:twoCellAnchor>
  <xdr:twoCellAnchor>
    <xdr:from>
      <xdr:col>6</xdr:col>
      <xdr:colOff>0</xdr:colOff>
      <xdr:row>276</xdr:row>
      <xdr:rowOff>0</xdr:rowOff>
    </xdr:from>
    <xdr:to>
      <xdr:col>7</xdr:col>
      <xdr:colOff>0</xdr:colOff>
      <xdr:row>277</xdr:row>
      <xdr:rowOff>0</xdr:rowOff>
    </xdr:to>
    <xdr:pic>
      <xdr:nvPicPr>
        <xdr:cNvPr id="5901" name="Image 986" descr="Picture">
          <a:extLst>
            <a:ext uri="{FF2B5EF4-FFF2-40B4-BE49-F238E27FC236}">
              <a16:creationId xmlns:a16="http://schemas.microsoft.com/office/drawing/2014/main" id="{234AE745-B600-47B6-97D7-0700E520E283}"/>
            </a:ext>
          </a:extLst>
        </xdr:cNvPr>
        <xdr:cNvPicPr/>
      </xdr:nvPicPr>
      <xdr:blipFill>
        <a:blip xmlns:r="http://schemas.openxmlformats.org/officeDocument/2006/relationships" r:embed="rId81" cstate="print"/>
        <a:stretch>
          <a:fillRect/>
        </a:stretch>
      </xdr:blipFill>
      <xdr:spPr>
        <a:xfrm>
          <a:off x="11706225" y="189795150"/>
          <a:ext cx="1400175" cy="190500"/>
        </a:xfrm>
        <a:prstGeom prst="rect">
          <a:avLst/>
        </a:prstGeom>
      </xdr:spPr>
    </xdr:pic>
    <xdr:clientData/>
  </xdr:twoCellAnchor>
  <xdr:twoCellAnchor>
    <xdr:from>
      <xdr:col>6</xdr:col>
      <xdr:colOff>0</xdr:colOff>
      <xdr:row>277</xdr:row>
      <xdr:rowOff>0</xdr:rowOff>
    </xdr:from>
    <xdr:to>
      <xdr:col>7</xdr:col>
      <xdr:colOff>0</xdr:colOff>
      <xdr:row>278</xdr:row>
      <xdr:rowOff>0</xdr:rowOff>
    </xdr:to>
    <xdr:pic>
      <xdr:nvPicPr>
        <xdr:cNvPr id="5902" name="Image 987" descr="Picture">
          <a:extLst>
            <a:ext uri="{FF2B5EF4-FFF2-40B4-BE49-F238E27FC236}">
              <a16:creationId xmlns:a16="http://schemas.microsoft.com/office/drawing/2014/main" id="{794442A2-A31D-4F8B-A654-47199FCA683D}"/>
            </a:ext>
          </a:extLst>
        </xdr:cNvPr>
        <xdr:cNvPicPr/>
      </xdr:nvPicPr>
      <xdr:blipFill>
        <a:blip xmlns:r="http://schemas.openxmlformats.org/officeDocument/2006/relationships" r:embed="rId81" cstate="print"/>
        <a:stretch>
          <a:fillRect/>
        </a:stretch>
      </xdr:blipFill>
      <xdr:spPr>
        <a:xfrm>
          <a:off x="11706225" y="189985650"/>
          <a:ext cx="1400175" cy="190500"/>
        </a:xfrm>
        <a:prstGeom prst="rect">
          <a:avLst/>
        </a:prstGeom>
      </xdr:spPr>
    </xdr:pic>
    <xdr:clientData/>
  </xdr:twoCellAnchor>
  <xdr:twoCellAnchor>
    <xdr:from>
      <xdr:col>6</xdr:col>
      <xdr:colOff>0</xdr:colOff>
      <xdr:row>278</xdr:row>
      <xdr:rowOff>0</xdr:rowOff>
    </xdr:from>
    <xdr:to>
      <xdr:col>7</xdr:col>
      <xdr:colOff>0</xdr:colOff>
      <xdr:row>279</xdr:row>
      <xdr:rowOff>0</xdr:rowOff>
    </xdr:to>
    <xdr:pic>
      <xdr:nvPicPr>
        <xdr:cNvPr id="5903" name="Image 988" descr="Picture">
          <a:extLst>
            <a:ext uri="{FF2B5EF4-FFF2-40B4-BE49-F238E27FC236}">
              <a16:creationId xmlns:a16="http://schemas.microsoft.com/office/drawing/2014/main" id="{0E5333A3-8D68-4002-A60F-BBBABA3101D8}"/>
            </a:ext>
          </a:extLst>
        </xdr:cNvPr>
        <xdr:cNvPicPr/>
      </xdr:nvPicPr>
      <xdr:blipFill>
        <a:blip xmlns:r="http://schemas.openxmlformats.org/officeDocument/2006/relationships" r:embed="rId81" cstate="print"/>
        <a:stretch>
          <a:fillRect/>
        </a:stretch>
      </xdr:blipFill>
      <xdr:spPr>
        <a:xfrm>
          <a:off x="11706225" y="190176150"/>
          <a:ext cx="1400175" cy="190500"/>
        </a:xfrm>
        <a:prstGeom prst="rect">
          <a:avLst/>
        </a:prstGeom>
      </xdr:spPr>
    </xdr:pic>
    <xdr:clientData/>
  </xdr:twoCellAnchor>
  <xdr:twoCellAnchor>
    <xdr:from>
      <xdr:col>6</xdr:col>
      <xdr:colOff>0</xdr:colOff>
      <xdr:row>279</xdr:row>
      <xdr:rowOff>0</xdr:rowOff>
    </xdr:from>
    <xdr:to>
      <xdr:col>7</xdr:col>
      <xdr:colOff>0</xdr:colOff>
      <xdr:row>280</xdr:row>
      <xdr:rowOff>0</xdr:rowOff>
    </xdr:to>
    <xdr:pic>
      <xdr:nvPicPr>
        <xdr:cNvPr id="5904" name="Image 989" descr="Picture">
          <a:extLst>
            <a:ext uri="{FF2B5EF4-FFF2-40B4-BE49-F238E27FC236}">
              <a16:creationId xmlns:a16="http://schemas.microsoft.com/office/drawing/2014/main" id="{487913F1-50E5-43AD-B038-7A621BB2C9A5}"/>
            </a:ext>
          </a:extLst>
        </xdr:cNvPr>
        <xdr:cNvPicPr/>
      </xdr:nvPicPr>
      <xdr:blipFill>
        <a:blip xmlns:r="http://schemas.openxmlformats.org/officeDocument/2006/relationships" r:embed="rId84" cstate="print"/>
        <a:stretch>
          <a:fillRect/>
        </a:stretch>
      </xdr:blipFill>
      <xdr:spPr>
        <a:xfrm>
          <a:off x="11706225" y="190366650"/>
          <a:ext cx="1400175" cy="190500"/>
        </a:xfrm>
        <a:prstGeom prst="rect">
          <a:avLst/>
        </a:prstGeom>
      </xdr:spPr>
    </xdr:pic>
    <xdr:clientData/>
  </xdr:twoCellAnchor>
  <xdr:twoCellAnchor>
    <xdr:from>
      <xdr:col>6</xdr:col>
      <xdr:colOff>0</xdr:colOff>
      <xdr:row>280</xdr:row>
      <xdr:rowOff>0</xdr:rowOff>
    </xdr:from>
    <xdr:to>
      <xdr:col>7</xdr:col>
      <xdr:colOff>0</xdr:colOff>
      <xdr:row>281</xdr:row>
      <xdr:rowOff>0</xdr:rowOff>
    </xdr:to>
    <xdr:pic>
      <xdr:nvPicPr>
        <xdr:cNvPr id="5905" name="Image 990" descr="Picture">
          <a:extLst>
            <a:ext uri="{FF2B5EF4-FFF2-40B4-BE49-F238E27FC236}">
              <a16:creationId xmlns:a16="http://schemas.microsoft.com/office/drawing/2014/main" id="{D4F8E437-028C-47A0-ACC7-A8B6AACE587B}"/>
            </a:ext>
          </a:extLst>
        </xdr:cNvPr>
        <xdr:cNvPicPr/>
      </xdr:nvPicPr>
      <xdr:blipFill>
        <a:blip xmlns:r="http://schemas.openxmlformats.org/officeDocument/2006/relationships" r:embed="rId76" cstate="print"/>
        <a:stretch>
          <a:fillRect/>
        </a:stretch>
      </xdr:blipFill>
      <xdr:spPr>
        <a:xfrm>
          <a:off x="11706225" y="190557150"/>
          <a:ext cx="1400175" cy="190500"/>
        </a:xfrm>
        <a:prstGeom prst="rect">
          <a:avLst/>
        </a:prstGeom>
      </xdr:spPr>
    </xdr:pic>
    <xdr:clientData/>
  </xdr:twoCellAnchor>
  <xdr:twoCellAnchor>
    <xdr:from>
      <xdr:col>6</xdr:col>
      <xdr:colOff>0</xdr:colOff>
      <xdr:row>281</xdr:row>
      <xdr:rowOff>0</xdr:rowOff>
    </xdr:from>
    <xdr:to>
      <xdr:col>7</xdr:col>
      <xdr:colOff>0</xdr:colOff>
      <xdr:row>282</xdr:row>
      <xdr:rowOff>0</xdr:rowOff>
    </xdr:to>
    <xdr:pic>
      <xdr:nvPicPr>
        <xdr:cNvPr id="5906" name="Image 991" descr="Picture">
          <a:extLst>
            <a:ext uri="{FF2B5EF4-FFF2-40B4-BE49-F238E27FC236}">
              <a16:creationId xmlns:a16="http://schemas.microsoft.com/office/drawing/2014/main" id="{BAAFD694-09A8-49CD-8FFD-27AED84CA969}"/>
            </a:ext>
          </a:extLst>
        </xdr:cNvPr>
        <xdr:cNvPicPr/>
      </xdr:nvPicPr>
      <xdr:blipFill>
        <a:blip xmlns:r="http://schemas.openxmlformats.org/officeDocument/2006/relationships" r:embed="rId85" cstate="print"/>
        <a:stretch>
          <a:fillRect/>
        </a:stretch>
      </xdr:blipFill>
      <xdr:spPr>
        <a:xfrm>
          <a:off x="11706225" y="190747650"/>
          <a:ext cx="1400175" cy="190500"/>
        </a:xfrm>
        <a:prstGeom prst="rect">
          <a:avLst/>
        </a:prstGeom>
      </xdr:spPr>
    </xdr:pic>
    <xdr:clientData/>
  </xdr:twoCellAnchor>
  <xdr:twoCellAnchor>
    <xdr:from>
      <xdr:col>6</xdr:col>
      <xdr:colOff>0</xdr:colOff>
      <xdr:row>282</xdr:row>
      <xdr:rowOff>0</xdr:rowOff>
    </xdr:from>
    <xdr:to>
      <xdr:col>7</xdr:col>
      <xdr:colOff>0</xdr:colOff>
      <xdr:row>283</xdr:row>
      <xdr:rowOff>0</xdr:rowOff>
    </xdr:to>
    <xdr:pic>
      <xdr:nvPicPr>
        <xdr:cNvPr id="5907" name="Image 992" descr="Picture">
          <a:extLst>
            <a:ext uri="{FF2B5EF4-FFF2-40B4-BE49-F238E27FC236}">
              <a16:creationId xmlns:a16="http://schemas.microsoft.com/office/drawing/2014/main" id="{17277904-3023-4F79-9E5D-F71E31EFC8A2}"/>
            </a:ext>
          </a:extLst>
        </xdr:cNvPr>
        <xdr:cNvPicPr/>
      </xdr:nvPicPr>
      <xdr:blipFill>
        <a:blip xmlns:r="http://schemas.openxmlformats.org/officeDocument/2006/relationships" r:embed="rId85" cstate="print"/>
        <a:stretch>
          <a:fillRect/>
        </a:stretch>
      </xdr:blipFill>
      <xdr:spPr>
        <a:xfrm>
          <a:off x="11706225" y="190938150"/>
          <a:ext cx="1400175" cy="190500"/>
        </a:xfrm>
        <a:prstGeom prst="rect">
          <a:avLst/>
        </a:prstGeom>
      </xdr:spPr>
    </xdr:pic>
    <xdr:clientData/>
  </xdr:twoCellAnchor>
  <xdr:twoCellAnchor>
    <xdr:from>
      <xdr:col>6</xdr:col>
      <xdr:colOff>0</xdr:colOff>
      <xdr:row>283</xdr:row>
      <xdr:rowOff>0</xdr:rowOff>
    </xdr:from>
    <xdr:to>
      <xdr:col>7</xdr:col>
      <xdr:colOff>0</xdr:colOff>
      <xdr:row>284</xdr:row>
      <xdr:rowOff>0</xdr:rowOff>
    </xdr:to>
    <xdr:pic>
      <xdr:nvPicPr>
        <xdr:cNvPr id="5908" name="Image 993" descr="Picture">
          <a:extLst>
            <a:ext uri="{FF2B5EF4-FFF2-40B4-BE49-F238E27FC236}">
              <a16:creationId xmlns:a16="http://schemas.microsoft.com/office/drawing/2014/main" id="{494E329A-F68A-4A1B-B564-4D0D06994B82}"/>
            </a:ext>
          </a:extLst>
        </xdr:cNvPr>
        <xdr:cNvPicPr/>
      </xdr:nvPicPr>
      <xdr:blipFill>
        <a:blip xmlns:r="http://schemas.openxmlformats.org/officeDocument/2006/relationships" r:embed="rId85" cstate="print"/>
        <a:stretch>
          <a:fillRect/>
        </a:stretch>
      </xdr:blipFill>
      <xdr:spPr>
        <a:xfrm>
          <a:off x="11706225" y="191128650"/>
          <a:ext cx="1400175" cy="190500"/>
        </a:xfrm>
        <a:prstGeom prst="rect">
          <a:avLst/>
        </a:prstGeom>
      </xdr:spPr>
    </xdr:pic>
    <xdr:clientData/>
  </xdr:twoCellAnchor>
  <xdr:twoCellAnchor>
    <xdr:from>
      <xdr:col>6</xdr:col>
      <xdr:colOff>0</xdr:colOff>
      <xdr:row>284</xdr:row>
      <xdr:rowOff>0</xdr:rowOff>
    </xdr:from>
    <xdr:to>
      <xdr:col>7</xdr:col>
      <xdr:colOff>0</xdr:colOff>
      <xdr:row>285</xdr:row>
      <xdr:rowOff>0</xdr:rowOff>
    </xdr:to>
    <xdr:pic>
      <xdr:nvPicPr>
        <xdr:cNvPr id="5909" name="Image 994" descr="Picture">
          <a:extLst>
            <a:ext uri="{FF2B5EF4-FFF2-40B4-BE49-F238E27FC236}">
              <a16:creationId xmlns:a16="http://schemas.microsoft.com/office/drawing/2014/main" id="{00D0FC72-EBF6-415F-BFE9-A72A5C3695DB}"/>
            </a:ext>
          </a:extLst>
        </xdr:cNvPr>
        <xdr:cNvPicPr/>
      </xdr:nvPicPr>
      <xdr:blipFill>
        <a:blip xmlns:r="http://schemas.openxmlformats.org/officeDocument/2006/relationships" r:embed="rId85" cstate="print"/>
        <a:stretch>
          <a:fillRect/>
        </a:stretch>
      </xdr:blipFill>
      <xdr:spPr>
        <a:xfrm>
          <a:off x="11706225" y="191319150"/>
          <a:ext cx="1400175" cy="190500"/>
        </a:xfrm>
        <a:prstGeom prst="rect">
          <a:avLst/>
        </a:prstGeom>
      </xdr:spPr>
    </xdr:pic>
    <xdr:clientData/>
  </xdr:twoCellAnchor>
  <xdr:twoCellAnchor>
    <xdr:from>
      <xdr:col>6</xdr:col>
      <xdr:colOff>0</xdr:colOff>
      <xdr:row>285</xdr:row>
      <xdr:rowOff>0</xdr:rowOff>
    </xdr:from>
    <xdr:to>
      <xdr:col>7</xdr:col>
      <xdr:colOff>0</xdr:colOff>
      <xdr:row>286</xdr:row>
      <xdr:rowOff>0</xdr:rowOff>
    </xdr:to>
    <xdr:pic>
      <xdr:nvPicPr>
        <xdr:cNvPr id="5910" name="Image 995" descr="Picture">
          <a:extLst>
            <a:ext uri="{FF2B5EF4-FFF2-40B4-BE49-F238E27FC236}">
              <a16:creationId xmlns:a16="http://schemas.microsoft.com/office/drawing/2014/main" id="{56E15D3C-2FF0-4317-A8F5-EF27A759205B}"/>
            </a:ext>
          </a:extLst>
        </xdr:cNvPr>
        <xdr:cNvPicPr/>
      </xdr:nvPicPr>
      <xdr:blipFill>
        <a:blip xmlns:r="http://schemas.openxmlformats.org/officeDocument/2006/relationships" r:embed="rId86" cstate="print"/>
        <a:stretch>
          <a:fillRect/>
        </a:stretch>
      </xdr:blipFill>
      <xdr:spPr>
        <a:xfrm>
          <a:off x="11706225" y="191509650"/>
          <a:ext cx="1400175" cy="190500"/>
        </a:xfrm>
        <a:prstGeom prst="rect">
          <a:avLst/>
        </a:prstGeom>
      </xdr:spPr>
    </xdr:pic>
    <xdr:clientData/>
  </xdr:twoCellAnchor>
  <xdr:twoCellAnchor>
    <xdr:from>
      <xdr:col>6</xdr:col>
      <xdr:colOff>0</xdr:colOff>
      <xdr:row>286</xdr:row>
      <xdr:rowOff>0</xdr:rowOff>
    </xdr:from>
    <xdr:to>
      <xdr:col>7</xdr:col>
      <xdr:colOff>0</xdr:colOff>
      <xdr:row>287</xdr:row>
      <xdr:rowOff>0</xdr:rowOff>
    </xdr:to>
    <xdr:pic>
      <xdr:nvPicPr>
        <xdr:cNvPr id="5911" name="Image 996" descr="Picture">
          <a:extLst>
            <a:ext uri="{FF2B5EF4-FFF2-40B4-BE49-F238E27FC236}">
              <a16:creationId xmlns:a16="http://schemas.microsoft.com/office/drawing/2014/main" id="{56A083C2-EEF9-4FB2-B3B9-9D4FF702C7D0}"/>
            </a:ext>
          </a:extLst>
        </xdr:cNvPr>
        <xdr:cNvPicPr/>
      </xdr:nvPicPr>
      <xdr:blipFill>
        <a:blip xmlns:r="http://schemas.openxmlformats.org/officeDocument/2006/relationships" r:embed="rId86" cstate="print"/>
        <a:stretch>
          <a:fillRect/>
        </a:stretch>
      </xdr:blipFill>
      <xdr:spPr>
        <a:xfrm>
          <a:off x="11706225" y="191700150"/>
          <a:ext cx="1400175" cy="190500"/>
        </a:xfrm>
        <a:prstGeom prst="rect">
          <a:avLst/>
        </a:prstGeom>
      </xdr:spPr>
    </xdr:pic>
    <xdr:clientData/>
  </xdr:twoCellAnchor>
  <xdr:twoCellAnchor>
    <xdr:from>
      <xdr:col>6</xdr:col>
      <xdr:colOff>0</xdr:colOff>
      <xdr:row>287</xdr:row>
      <xdr:rowOff>0</xdr:rowOff>
    </xdr:from>
    <xdr:to>
      <xdr:col>7</xdr:col>
      <xdr:colOff>0</xdr:colOff>
      <xdr:row>288</xdr:row>
      <xdr:rowOff>0</xdr:rowOff>
    </xdr:to>
    <xdr:pic>
      <xdr:nvPicPr>
        <xdr:cNvPr id="5912" name="Image 997" descr="Picture">
          <a:extLst>
            <a:ext uri="{FF2B5EF4-FFF2-40B4-BE49-F238E27FC236}">
              <a16:creationId xmlns:a16="http://schemas.microsoft.com/office/drawing/2014/main" id="{A23BD2D5-1F37-4EB2-AEA4-04693E722AA2}"/>
            </a:ext>
          </a:extLst>
        </xdr:cNvPr>
        <xdr:cNvPicPr/>
      </xdr:nvPicPr>
      <xdr:blipFill>
        <a:blip xmlns:r="http://schemas.openxmlformats.org/officeDocument/2006/relationships" r:embed="rId86" cstate="print"/>
        <a:stretch>
          <a:fillRect/>
        </a:stretch>
      </xdr:blipFill>
      <xdr:spPr>
        <a:xfrm>
          <a:off x="11706225" y="191890650"/>
          <a:ext cx="1400175" cy="190500"/>
        </a:xfrm>
        <a:prstGeom prst="rect">
          <a:avLst/>
        </a:prstGeom>
      </xdr:spPr>
    </xdr:pic>
    <xdr:clientData/>
  </xdr:twoCellAnchor>
  <xdr:twoCellAnchor>
    <xdr:from>
      <xdr:col>6</xdr:col>
      <xdr:colOff>0</xdr:colOff>
      <xdr:row>288</xdr:row>
      <xdr:rowOff>0</xdr:rowOff>
    </xdr:from>
    <xdr:to>
      <xdr:col>7</xdr:col>
      <xdr:colOff>0</xdr:colOff>
      <xdr:row>289</xdr:row>
      <xdr:rowOff>0</xdr:rowOff>
    </xdr:to>
    <xdr:pic>
      <xdr:nvPicPr>
        <xdr:cNvPr id="5913" name="Image 998" descr="Picture">
          <a:extLst>
            <a:ext uri="{FF2B5EF4-FFF2-40B4-BE49-F238E27FC236}">
              <a16:creationId xmlns:a16="http://schemas.microsoft.com/office/drawing/2014/main" id="{B9334972-0F01-47F2-B4A7-249B5C43D9E3}"/>
            </a:ext>
          </a:extLst>
        </xdr:cNvPr>
        <xdr:cNvPicPr/>
      </xdr:nvPicPr>
      <xdr:blipFill>
        <a:blip xmlns:r="http://schemas.openxmlformats.org/officeDocument/2006/relationships" r:embed="rId86" cstate="print"/>
        <a:stretch>
          <a:fillRect/>
        </a:stretch>
      </xdr:blipFill>
      <xdr:spPr>
        <a:xfrm>
          <a:off x="11706225" y="192081150"/>
          <a:ext cx="1400175" cy="190500"/>
        </a:xfrm>
        <a:prstGeom prst="rect">
          <a:avLst/>
        </a:prstGeom>
      </xdr:spPr>
    </xdr:pic>
    <xdr:clientData/>
  </xdr:twoCellAnchor>
  <xdr:twoCellAnchor>
    <xdr:from>
      <xdr:col>6</xdr:col>
      <xdr:colOff>0</xdr:colOff>
      <xdr:row>289</xdr:row>
      <xdr:rowOff>0</xdr:rowOff>
    </xdr:from>
    <xdr:to>
      <xdr:col>7</xdr:col>
      <xdr:colOff>0</xdr:colOff>
      <xdr:row>290</xdr:row>
      <xdr:rowOff>0</xdr:rowOff>
    </xdr:to>
    <xdr:pic>
      <xdr:nvPicPr>
        <xdr:cNvPr id="5914" name="Image 999" descr="Picture">
          <a:extLst>
            <a:ext uri="{FF2B5EF4-FFF2-40B4-BE49-F238E27FC236}">
              <a16:creationId xmlns:a16="http://schemas.microsoft.com/office/drawing/2014/main" id="{8144EAE5-68A0-45B6-B7B3-81F0BCC29413}"/>
            </a:ext>
          </a:extLst>
        </xdr:cNvPr>
        <xdr:cNvPicPr/>
      </xdr:nvPicPr>
      <xdr:blipFill>
        <a:blip xmlns:r="http://schemas.openxmlformats.org/officeDocument/2006/relationships" r:embed="rId87" cstate="print"/>
        <a:stretch>
          <a:fillRect/>
        </a:stretch>
      </xdr:blipFill>
      <xdr:spPr>
        <a:xfrm>
          <a:off x="11706225" y="192271650"/>
          <a:ext cx="1400175" cy="190500"/>
        </a:xfrm>
        <a:prstGeom prst="rect">
          <a:avLst/>
        </a:prstGeom>
      </xdr:spPr>
    </xdr:pic>
    <xdr:clientData/>
  </xdr:twoCellAnchor>
  <xdr:twoCellAnchor>
    <xdr:from>
      <xdr:col>6</xdr:col>
      <xdr:colOff>0</xdr:colOff>
      <xdr:row>290</xdr:row>
      <xdr:rowOff>0</xdr:rowOff>
    </xdr:from>
    <xdr:to>
      <xdr:col>7</xdr:col>
      <xdr:colOff>0</xdr:colOff>
      <xdr:row>291</xdr:row>
      <xdr:rowOff>0</xdr:rowOff>
    </xdr:to>
    <xdr:pic>
      <xdr:nvPicPr>
        <xdr:cNvPr id="5915" name="Image 1000" descr="Picture">
          <a:extLst>
            <a:ext uri="{FF2B5EF4-FFF2-40B4-BE49-F238E27FC236}">
              <a16:creationId xmlns:a16="http://schemas.microsoft.com/office/drawing/2014/main" id="{6927B735-2DA9-400B-A4D0-6B979D5AD801}"/>
            </a:ext>
          </a:extLst>
        </xdr:cNvPr>
        <xdr:cNvPicPr/>
      </xdr:nvPicPr>
      <xdr:blipFill>
        <a:blip xmlns:r="http://schemas.openxmlformats.org/officeDocument/2006/relationships" r:embed="rId87" cstate="print"/>
        <a:stretch>
          <a:fillRect/>
        </a:stretch>
      </xdr:blipFill>
      <xdr:spPr>
        <a:xfrm>
          <a:off x="11706225" y="192462150"/>
          <a:ext cx="1400175" cy="190500"/>
        </a:xfrm>
        <a:prstGeom prst="rect">
          <a:avLst/>
        </a:prstGeom>
      </xdr:spPr>
    </xdr:pic>
    <xdr:clientData/>
  </xdr:twoCellAnchor>
  <xdr:twoCellAnchor>
    <xdr:from>
      <xdr:col>6</xdr:col>
      <xdr:colOff>0</xdr:colOff>
      <xdr:row>291</xdr:row>
      <xdr:rowOff>0</xdr:rowOff>
    </xdr:from>
    <xdr:to>
      <xdr:col>7</xdr:col>
      <xdr:colOff>0</xdr:colOff>
      <xdr:row>292</xdr:row>
      <xdr:rowOff>0</xdr:rowOff>
    </xdr:to>
    <xdr:pic>
      <xdr:nvPicPr>
        <xdr:cNvPr id="5916" name="Image 1001" descr="Picture">
          <a:extLst>
            <a:ext uri="{FF2B5EF4-FFF2-40B4-BE49-F238E27FC236}">
              <a16:creationId xmlns:a16="http://schemas.microsoft.com/office/drawing/2014/main" id="{CB63E484-CAAA-421C-988F-0EB504212126}"/>
            </a:ext>
          </a:extLst>
        </xdr:cNvPr>
        <xdr:cNvPicPr/>
      </xdr:nvPicPr>
      <xdr:blipFill>
        <a:blip xmlns:r="http://schemas.openxmlformats.org/officeDocument/2006/relationships" r:embed="rId88" cstate="print"/>
        <a:stretch>
          <a:fillRect/>
        </a:stretch>
      </xdr:blipFill>
      <xdr:spPr>
        <a:xfrm>
          <a:off x="11706225" y="192652650"/>
          <a:ext cx="1400175" cy="190500"/>
        </a:xfrm>
        <a:prstGeom prst="rect">
          <a:avLst/>
        </a:prstGeom>
      </xdr:spPr>
    </xdr:pic>
    <xdr:clientData/>
  </xdr:twoCellAnchor>
  <xdr:twoCellAnchor>
    <xdr:from>
      <xdr:col>6</xdr:col>
      <xdr:colOff>0</xdr:colOff>
      <xdr:row>292</xdr:row>
      <xdr:rowOff>0</xdr:rowOff>
    </xdr:from>
    <xdr:to>
      <xdr:col>7</xdr:col>
      <xdr:colOff>0</xdr:colOff>
      <xdr:row>293</xdr:row>
      <xdr:rowOff>0</xdr:rowOff>
    </xdr:to>
    <xdr:pic>
      <xdr:nvPicPr>
        <xdr:cNvPr id="5917" name="Image 1002" descr="Picture">
          <a:extLst>
            <a:ext uri="{FF2B5EF4-FFF2-40B4-BE49-F238E27FC236}">
              <a16:creationId xmlns:a16="http://schemas.microsoft.com/office/drawing/2014/main" id="{B7010B05-1A70-4BFF-8882-7D280E07E7E5}"/>
            </a:ext>
          </a:extLst>
        </xdr:cNvPr>
        <xdr:cNvPicPr/>
      </xdr:nvPicPr>
      <xdr:blipFill>
        <a:blip xmlns:r="http://schemas.openxmlformats.org/officeDocument/2006/relationships" r:embed="rId88" cstate="print"/>
        <a:stretch>
          <a:fillRect/>
        </a:stretch>
      </xdr:blipFill>
      <xdr:spPr>
        <a:xfrm>
          <a:off x="11706225" y="192843150"/>
          <a:ext cx="1400175" cy="190500"/>
        </a:xfrm>
        <a:prstGeom prst="rect">
          <a:avLst/>
        </a:prstGeom>
      </xdr:spPr>
    </xdr:pic>
    <xdr:clientData/>
  </xdr:twoCellAnchor>
  <xdr:twoCellAnchor>
    <xdr:from>
      <xdr:col>6</xdr:col>
      <xdr:colOff>0</xdr:colOff>
      <xdr:row>293</xdr:row>
      <xdr:rowOff>0</xdr:rowOff>
    </xdr:from>
    <xdr:to>
      <xdr:col>7</xdr:col>
      <xdr:colOff>0</xdr:colOff>
      <xdr:row>294</xdr:row>
      <xdr:rowOff>0</xdr:rowOff>
    </xdr:to>
    <xdr:pic>
      <xdr:nvPicPr>
        <xdr:cNvPr id="5918" name="Image 1003" descr="Picture">
          <a:extLst>
            <a:ext uri="{FF2B5EF4-FFF2-40B4-BE49-F238E27FC236}">
              <a16:creationId xmlns:a16="http://schemas.microsoft.com/office/drawing/2014/main" id="{1B0BE87F-EC91-4141-BDC7-9A74CE328FC9}"/>
            </a:ext>
          </a:extLst>
        </xdr:cNvPr>
        <xdr:cNvPicPr/>
      </xdr:nvPicPr>
      <xdr:blipFill>
        <a:blip xmlns:r="http://schemas.openxmlformats.org/officeDocument/2006/relationships" r:embed="rId89" cstate="print"/>
        <a:stretch>
          <a:fillRect/>
        </a:stretch>
      </xdr:blipFill>
      <xdr:spPr>
        <a:xfrm>
          <a:off x="11706225" y="193033650"/>
          <a:ext cx="1400175" cy="190500"/>
        </a:xfrm>
        <a:prstGeom prst="rect">
          <a:avLst/>
        </a:prstGeom>
      </xdr:spPr>
    </xdr:pic>
    <xdr:clientData/>
  </xdr:twoCellAnchor>
  <xdr:twoCellAnchor>
    <xdr:from>
      <xdr:col>6</xdr:col>
      <xdr:colOff>0</xdr:colOff>
      <xdr:row>294</xdr:row>
      <xdr:rowOff>0</xdr:rowOff>
    </xdr:from>
    <xdr:to>
      <xdr:col>7</xdr:col>
      <xdr:colOff>0</xdr:colOff>
      <xdr:row>295</xdr:row>
      <xdr:rowOff>0</xdr:rowOff>
    </xdr:to>
    <xdr:pic>
      <xdr:nvPicPr>
        <xdr:cNvPr id="5919" name="Image 1004" descr="Picture">
          <a:extLst>
            <a:ext uri="{FF2B5EF4-FFF2-40B4-BE49-F238E27FC236}">
              <a16:creationId xmlns:a16="http://schemas.microsoft.com/office/drawing/2014/main" id="{175A9A05-3D81-4A56-B1CC-31546AF39F97}"/>
            </a:ext>
          </a:extLst>
        </xdr:cNvPr>
        <xdr:cNvPicPr/>
      </xdr:nvPicPr>
      <xdr:blipFill>
        <a:blip xmlns:r="http://schemas.openxmlformats.org/officeDocument/2006/relationships" r:embed="rId89" cstate="print"/>
        <a:stretch>
          <a:fillRect/>
        </a:stretch>
      </xdr:blipFill>
      <xdr:spPr>
        <a:xfrm>
          <a:off x="11706225" y="193224150"/>
          <a:ext cx="1400175" cy="190500"/>
        </a:xfrm>
        <a:prstGeom prst="rect">
          <a:avLst/>
        </a:prstGeom>
      </xdr:spPr>
    </xdr:pic>
    <xdr:clientData/>
  </xdr:twoCellAnchor>
  <xdr:twoCellAnchor>
    <xdr:from>
      <xdr:col>6</xdr:col>
      <xdr:colOff>0</xdr:colOff>
      <xdr:row>295</xdr:row>
      <xdr:rowOff>0</xdr:rowOff>
    </xdr:from>
    <xdr:to>
      <xdr:col>7</xdr:col>
      <xdr:colOff>0</xdr:colOff>
      <xdr:row>296</xdr:row>
      <xdr:rowOff>0</xdr:rowOff>
    </xdr:to>
    <xdr:pic>
      <xdr:nvPicPr>
        <xdr:cNvPr id="5920" name="Image 1005" descr="Picture">
          <a:extLst>
            <a:ext uri="{FF2B5EF4-FFF2-40B4-BE49-F238E27FC236}">
              <a16:creationId xmlns:a16="http://schemas.microsoft.com/office/drawing/2014/main" id="{DC2F11FE-111C-4EC8-B84E-0C466A7628A4}"/>
            </a:ext>
          </a:extLst>
        </xdr:cNvPr>
        <xdr:cNvPicPr/>
      </xdr:nvPicPr>
      <xdr:blipFill>
        <a:blip xmlns:r="http://schemas.openxmlformats.org/officeDocument/2006/relationships" r:embed="rId90" cstate="print"/>
        <a:stretch>
          <a:fillRect/>
        </a:stretch>
      </xdr:blipFill>
      <xdr:spPr>
        <a:xfrm>
          <a:off x="11706225" y="193414650"/>
          <a:ext cx="1400175" cy="190500"/>
        </a:xfrm>
        <a:prstGeom prst="rect">
          <a:avLst/>
        </a:prstGeom>
      </xdr:spPr>
    </xdr:pic>
    <xdr:clientData/>
  </xdr:twoCellAnchor>
  <xdr:twoCellAnchor>
    <xdr:from>
      <xdr:col>6</xdr:col>
      <xdr:colOff>0</xdr:colOff>
      <xdr:row>296</xdr:row>
      <xdr:rowOff>0</xdr:rowOff>
    </xdr:from>
    <xdr:to>
      <xdr:col>7</xdr:col>
      <xdr:colOff>0</xdr:colOff>
      <xdr:row>297</xdr:row>
      <xdr:rowOff>0</xdr:rowOff>
    </xdr:to>
    <xdr:pic>
      <xdr:nvPicPr>
        <xdr:cNvPr id="5921" name="Image 1006" descr="Picture">
          <a:extLst>
            <a:ext uri="{FF2B5EF4-FFF2-40B4-BE49-F238E27FC236}">
              <a16:creationId xmlns:a16="http://schemas.microsoft.com/office/drawing/2014/main" id="{6A129386-0FA6-48BB-83C5-669FAA2364E5}"/>
            </a:ext>
          </a:extLst>
        </xdr:cNvPr>
        <xdr:cNvPicPr/>
      </xdr:nvPicPr>
      <xdr:blipFill>
        <a:blip xmlns:r="http://schemas.openxmlformats.org/officeDocument/2006/relationships" r:embed="rId90" cstate="print"/>
        <a:stretch>
          <a:fillRect/>
        </a:stretch>
      </xdr:blipFill>
      <xdr:spPr>
        <a:xfrm>
          <a:off x="11706225" y="193605150"/>
          <a:ext cx="1400175" cy="190500"/>
        </a:xfrm>
        <a:prstGeom prst="rect">
          <a:avLst/>
        </a:prstGeom>
      </xdr:spPr>
    </xdr:pic>
    <xdr:clientData/>
  </xdr:twoCellAnchor>
  <xdr:twoCellAnchor>
    <xdr:from>
      <xdr:col>6</xdr:col>
      <xdr:colOff>0</xdr:colOff>
      <xdr:row>297</xdr:row>
      <xdr:rowOff>0</xdr:rowOff>
    </xdr:from>
    <xdr:to>
      <xdr:col>7</xdr:col>
      <xdr:colOff>0</xdr:colOff>
      <xdr:row>298</xdr:row>
      <xdr:rowOff>0</xdr:rowOff>
    </xdr:to>
    <xdr:pic>
      <xdr:nvPicPr>
        <xdr:cNvPr id="5922" name="Image 1007" descr="Picture">
          <a:extLst>
            <a:ext uri="{FF2B5EF4-FFF2-40B4-BE49-F238E27FC236}">
              <a16:creationId xmlns:a16="http://schemas.microsoft.com/office/drawing/2014/main" id="{6B8308A6-1A9A-4B6E-A42E-C72937607E53}"/>
            </a:ext>
          </a:extLst>
        </xdr:cNvPr>
        <xdr:cNvPicPr/>
      </xdr:nvPicPr>
      <xdr:blipFill>
        <a:blip xmlns:r="http://schemas.openxmlformats.org/officeDocument/2006/relationships" r:embed="rId91" cstate="print"/>
        <a:stretch>
          <a:fillRect/>
        </a:stretch>
      </xdr:blipFill>
      <xdr:spPr>
        <a:xfrm>
          <a:off x="11706225" y="193795650"/>
          <a:ext cx="1400175" cy="190500"/>
        </a:xfrm>
        <a:prstGeom prst="rect">
          <a:avLst/>
        </a:prstGeom>
      </xdr:spPr>
    </xdr:pic>
    <xdr:clientData/>
  </xdr:twoCellAnchor>
  <xdr:twoCellAnchor>
    <xdr:from>
      <xdr:col>6</xdr:col>
      <xdr:colOff>0</xdr:colOff>
      <xdr:row>298</xdr:row>
      <xdr:rowOff>0</xdr:rowOff>
    </xdr:from>
    <xdr:to>
      <xdr:col>7</xdr:col>
      <xdr:colOff>0</xdr:colOff>
      <xdr:row>299</xdr:row>
      <xdr:rowOff>0</xdr:rowOff>
    </xdr:to>
    <xdr:pic>
      <xdr:nvPicPr>
        <xdr:cNvPr id="5923" name="Image 1008" descr="Picture">
          <a:extLst>
            <a:ext uri="{FF2B5EF4-FFF2-40B4-BE49-F238E27FC236}">
              <a16:creationId xmlns:a16="http://schemas.microsoft.com/office/drawing/2014/main" id="{F3928210-575D-4037-A28A-97622DDD1420}"/>
            </a:ext>
          </a:extLst>
        </xdr:cNvPr>
        <xdr:cNvPicPr/>
      </xdr:nvPicPr>
      <xdr:blipFill>
        <a:blip xmlns:r="http://schemas.openxmlformats.org/officeDocument/2006/relationships" r:embed="rId91" cstate="print"/>
        <a:stretch>
          <a:fillRect/>
        </a:stretch>
      </xdr:blipFill>
      <xdr:spPr>
        <a:xfrm>
          <a:off x="11706225" y="193986150"/>
          <a:ext cx="1400175" cy="190500"/>
        </a:xfrm>
        <a:prstGeom prst="rect">
          <a:avLst/>
        </a:prstGeom>
      </xdr:spPr>
    </xdr:pic>
    <xdr:clientData/>
  </xdr:twoCellAnchor>
  <xdr:twoCellAnchor>
    <xdr:from>
      <xdr:col>6</xdr:col>
      <xdr:colOff>0</xdr:colOff>
      <xdr:row>299</xdr:row>
      <xdr:rowOff>0</xdr:rowOff>
    </xdr:from>
    <xdr:to>
      <xdr:col>7</xdr:col>
      <xdr:colOff>0</xdr:colOff>
      <xdr:row>300</xdr:row>
      <xdr:rowOff>0</xdr:rowOff>
    </xdr:to>
    <xdr:pic>
      <xdr:nvPicPr>
        <xdr:cNvPr id="5924" name="Image 1009" descr="Picture">
          <a:extLst>
            <a:ext uri="{FF2B5EF4-FFF2-40B4-BE49-F238E27FC236}">
              <a16:creationId xmlns:a16="http://schemas.microsoft.com/office/drawing/2014/main" id="{C6BCC087-A0A7-4867-8D55-88BB4CFDC7D5}"/>
            </a:ext>
          </a:extLst>
        </xdr:cNvPr>
        <xdr:cNvPicPr/>
      </xdr:nvPicPr>
      <xdr:blipFill>
        <a:blip xmlns:r="http://schemas.openxmlformats.org/officeDocument/2006/relationships" r:embed="rId91" cstate="print"/>
        <a:stretch>
          <a:fillRect/>
        </a:stretch>
      </xdr:blipFill>
      <xdr:spPr>
        <a:xfrm>
          <a:off x="11706225" y="194176650"/>
          <a:ext cx="1400175" cy="190500"/>
        </a:xfrm>
        <a:prstGeom prst="rect">
          <a:avLst/>
        </a:prstGeom>
      </xdr:spPr>
    </xdr:pic>
    <xdr:clientData/>
  </xdr:twoCellAnchor>
  <xdr:twoCellAnchor>
    <xdr:from>
      <xdr:col>6</xdr:col>
      <xdr:colOff>0</xdr:colOff>
      <xdr:row>300</xdr:row>
      <xdr:rowOff>0</xdr:rowOff>
    </xdr:from>
    <xdr:to>
      <xdr:col>7</xdr:col>
      <xdr:colOff>0</xdr:colOff>
      <xdr:row>301</xdr:row>
      <xdr:rowOff>0</xdr:rowOff>
    </xdr:to>
    <xdr:pic>
      <xdr:nvPicPr>
        <xdr:cNvPr id="5925" name="Image 1010" descr="Picture">
          <a:extLst>
            <a:ext uri="{FF2B5EF4-FFF2-40B4-BE49-F238E27FC236}">
              <a16:creationId xmlns:a16="http://schemas.microsoft.com/office/drawing/2014/main" id="{7A8D3BE1-F2DA-46FB-A3C2-270012C3013D}"/>
            </a:ext>
          </a:extLst>
        </xdr:cNvPr>
        <xdr:cNvPicPr/>
      </xdr:nvPicPr>
      <xdr:blipFill>
        <a:blip xmlns:r="http://schemas.openxmlformats.org/officeDocument/2006/relationships" r:embed="rId91" cstate="print"/>
        <a:stretch>
          <a:fillRect/>
        </a:stretch>
      </xdr:blipFill>
      <xdr:spPr>
        <a:xfrm>
          <a:off x="11706225" y="194367150"/>
          <a:ext cx="1400175" cy="190500"/>
        </a:xfrm>
        <a:prstGeom prst="rect">
          <a:avLst/>
        </a:prstGeom>
      </xdr:spPr>
    </xdr:pic>
    <xdr:clientData/>
  </xdr:twoCellAnchor>
  <xdr:twoCellAnchor>
    <xdr:from>
      <xdr:col>6</xdr:col>
      <xdr:colOff>0</xdr:colOff>
      <xdr:row>301</xdr:row>
      <xdr:rowOff>0</xdr:rowOff>
    </xdr:from>
    <xdr:to>
      <xdr:col>7</xdr:col>
      <xdr:colOff>0</xdr:colOff>
      <xdr:row>302</xdr:row>
      <xdr:rowOff>0</xdr:rowOff>
    </xdr:to>
    <xdr:pic>
      <xdr:nvPicPr>
        <xdr:cNvPr id="5926" name="Image 1011" descr="Picture">
          <a:extLst>
            <a:ext uri="{FF2B5EF4-FFF2-40B4-BE49-F238E27FC236}">
              <a16:creationId xmlns:a16="http://schemas.microsoft.com/office/drawing/2014/main" id="{8CBFA348-04D6-4666-9F19-B57926D550E9}"/>
            </a:ext>
          </a:extLst>
        </xdr:cNvPr>
        <xdr:cNvPicPr/>
      </xdr:nvPicPr>
      <xdr:blipFill>
        <a:blip xmlns:r="http://schemas.openxmlformats.org/officeDocument/2006/relationships" r:embed="rId92" cstate="print"/>
        <a:stretch>
          <a:fillRect/>
        </a:stretch>
      </xdr:blipFill>
      <xdr:spPr>
        <a:xfrm>
          <a:off x="11706225" y="194557650"/>
          <a:ext cx="1400175" cy="190500"/>
        </a:xfrm>
        <a:prstGeom prst="rect">
          <a:avLst/>
        </a:prstGeom>
      </xdr:spPr>
    </xdr:pic>
    <xdr:clientData/>
  </xdr:twoCellAnchor>
  <xdr:twoCellAnchor>
    <xdr:from>
      <xdr:col>6</xdr:col>
      <xdr:colOff>0</xdr:colOff>
      <xdr:row>302</xdr:row>
      <xdr:rowOff>0</xdr:rowOff>
    </xdr:from>
    <xdr:to>
      <xdr:col>7</xdr:col>
      <xdr:colOff>0</xdr:colOff>
      <xdr:row>303</xdr:row>
      <xdr:rowOff>0</xdr:rowOff>
    </xdr:to>
    <xdr:pic>
      <xdr:nvPicPr>
        <xdr:cNvPr id="5927" name="Image 1012" descr="Picture">
          <a:extLst>
            <a:ext uri="{FF2B5EF4-FFF2-40B4-BE49-F238E27FC236}">
              <a16:creationId xmlns:a16="http://schemas.microsoft.com/office/drawing/2014/main" id="{FDB3FEB8-467D-48E2-84BC-53E2503C6946}"/>
            </a:ext>
          </a:extLst>
        </xdr:cNvPr>
        <xdr:cNvPicPr/>
      </xdr:nvPicPr>
      <xdr:blipFill>
        <a:blip xmlns:r="http://schemas.openxmlformats.org/officeDocument/2006/relationships" r:embed="rId85" cstate="print"/>
        <a:stretch>
          <a:fillRect/>
        </a:stretch>
      </xdr:blipFill>
      <xdr:spPr>
        <a:xfrm>
          <a:off x="11706225" y="194748150"/>
          <a:ext cx="1400175" cy="190500"/>
        </a:xfrm>
        <a:prstGeom prst="rect">
          <a:avLst/>
        </a:prstGeom>
      </xdr:spPr>
    </xdr:pic>
    <xdr:clientData/>
  </xdr:twoCellAnchor>
  <xdr:twoCellAnchor>
    <xdr:from>
      <xdr:col>6</xdr:col>
      <xdr:colOff>0</xdr:colOff>
      <xdr:row>303</xdr:row>
      <xdr:rowOff>0</xdr:rowOff>
    </xdr:from>
    <xdr:to>
      <xdr:col>7</xdr:col>
      <xdr:colOff>0</xdr:colOff>
      <xdr:row>304</xdr:row>
      <xdr:rowOff>0</xdr:rowOff>
    </xdr:to>
    <xdr:pic>
      <xdr:nvPicPr>
        <xdr:cNvPr id="5928" name="Image 1013" descr="Picture">
          <a:extLst>
            <a:ext uri="{FF2B5EF4-FFF2-40B4-BE49-F238E27FC236}">
              <a16:creationId xmlns:a16="http://schemas.microsoft.com/office/drawing/2014/main" id="{9B43917C-FC8F-466D-AD7A-A858DAB21DC1}"/>
            </a:ext>
          </a:extLst>
        </xdr:cNvPr>
        <xdr:cNvPicPr/>
      </xdr:nvPicPr>
      <xdr:blipFill>
        <a:blip xmlns:r="http://schemas.openxmlformats.org/officeDocument/2006/relationships" r:embed="rId93" cstate="print"/>
        <a:stretch>
          <a:fillRect/>
        </a:stretch>
      </xdr:blipFill>
      <xdr:spPr>
        <a:xfrm>
          <a:off x="11706225" y="194938650"/>
          <a:ext cx="1400175" cy="190500"/>
        </a:xfrm>
        <a:prstGeom prst="rect">
          <a:avLst/>
        </a:prstGeom>
      </xdr:spPr>
    </xdr:pic>
    <xdr:clientData/>
  </xdr:twoCellAnchor>
  <xdr:twoCellAnchor>
    <xdr:from>
      <xdr:col>6</xdr:col>
      <xdr:colOff>0</xdr:colOff>
      <xdr:row>304</xdr:row>
      <xdr:rowOff>0</xdr:rowOff>
    </xdr:from>
    <xdr:to>
      <xdr:col>7</xdr:col>
      <xdr:colOff>0</xdr:colOff>
      <xdr:row>305</xdr:row>
      <xdr:rowOff>0</xdr:rowOff>
    </xdr:to>
    <xdr:pic>
      <xdr:nvPicPr>
        <xdr:cNvPr id="5929" name="Image 1014" descr="Picture">
          <a:extLst>
            <a:ext uri="{FF2B5EF4-FFF2-40B4-BE49-F238E27FC236}">
              <a16:creationId xmlns:a16="http://schemas.microsoft.com/office/drawing/2014/main" id="{4B4A6823-C37B-4A73-8054-0E9C5BC0481E}"/>
            </a:ext>
          </a:extLst>
        </xdr:cNvPr>
        <xdr:cNvPicPr/>
      </xdr:nvPicPr>
      <xdr:blipFill>
        <a:blip xmlns:r="http://schemas.openxmlformats.org/officeDocument/2006/relationships" r:embed="rId93" cstate="print"/>
        <a:stretch>
          <a:fillRect/>
        </a:stretch>
      </xdr:blipFill>
      <xdr:spPr>
        <a:xfrm>
          <a:off x="11706225" y="195129150"/>
          <a:ext cx="1400175" cy="190500"/>
        </a:xfrm>
        <a:prstGeom prst="rect">
          <a:avLst/>
        </a:prstGeom>
      </xdr:spPr>
    </xdr:pic>
    <xdr:clientData/>
  </xdr:twoCellAnchor>
  <xdr:twoCellAnchor>
    <xdr:from>
      <xdr:col>6</xdr:col>
      <xdr:colOff>0</xdr:colOff>
      <xdr:row>305</xdr:row>
      <xdr:rowOff>0</xdr:rowOff>
    </xdr:from>
    <xdr:to>
      <xdr:col>7</xdr:col>
      <xdr:colOff>0</xdr:colOff>
      <xdr:row>306</xdr:row>
      <xdr:rowOff>0</xdr:rowOff>
    </xdr:to>
    <xdr:pic>
      <xdr:nvPicPr>
        <xdr:cNvPr id="5930" name="Image 1015" descr="Picture">
          <a:extLst>
            <a:ext uri="{FF2B5EF4-FFF2-40B4-BE49-F238E27FC236}">
              <a16:creationId xmlns:a16="http://schemas.microsoft.com/office/drawing/2014/main" id="{7CADD594-B86D-44B2-9A29-DDACB82C0D91}"/>
            </a:ext>
          </a:extLst>
        </xdr:cNvPr>
        <xdr:cNvPicPr/>
      </xdr:nvPicPr>
      <xdr:blipFill>
        <a:blip xmlns:r="http://schemas.openxmlformats.org/officeDocument/2006/relationships" r:embed="rId57" cstate="print"/>
        <a:stretch>
          <a:fillRect/>
        </a:stretch>
      </xdr:blipFill>
      <xdr:spPr>
        <a:xfrm>
          <a:off x="11706225" y="195319650"/>
          <a:ext cx="1400175" cy="190500"/>
        </a:xfrm>
        <a:prstGeom prst="rect">
          <a:avLst/>
        </a:prstGeom>
      </xdr:spPr>
    </xdr:pic>
    <xdr:clientData/>
  </xdr:twoCellAnchor>
  <xdr:twoCellAnchor>
    <xdr:from>
      <xdr:col>6</xdr:col>
      <xdr:colOff>0</xdr:colOff>
      <xdr:row>306</xdr:row>
      <xdr:rowOff>0</xdr:rowOff>
    </xdr:from>
    <xdr:to>
      <xdr:col>7</xdr:col>
      <xdr:colOff>0</xdr:colOff>
      <xdr:row>307</xdr:row>
      <xdr:rowOff>0</xdr:rowOff>
    </xdr:to>
    <xdr:pic>
      <xdr:nvPicPr>
        <xdr:cNvPr id="5931" name="Image 1016" descr="Picture">
          <a:extLst>
            <a:ext uri="{FF2B5EF4-FFF2-40B4-BE49-F238E27FC236}">
              <a16:creationId xmlns:a16="http://schemas.microsoft.com/office/drawing/2014/main" id="{722A6502-A1C8-4D5A-8B6D-4352E8BFED4C}"/>
            </a:ext>
          </a:extLst>
        </xdr:cNvPr>
        <xdr:cNvPicPr/>
      </xdr:nvPicPr>
      <xdr:blipFill>
        <a:blip xmlns:r="http://schemas.openxmlformats.org/officeDocument/2006/relationships" r:embed="rId57" cstate="print"/>
        <a:stretch>
          <a:fillRect/>
        </a:stretch>
      </xdr:blipFill>
      <xdr:spPr>
        <a:xfrm>
          <a:off x="11706225" y="195510150"/>
          <a:ext cx="1400175" cy="190500"/>
        </a:xfrm>
        <a:prstGeom prst="rect">
          <a:avLst/>
        </a:prstGeom>
      </xdr:spPr>
    </xdr:pic>
    <xdr:clientData/>
  </xdr:twoCellAnchor>
  <xdr:twoCellAnchor>
    <xdr:from>
      <xdr:col>6</xdr:col>
      <xdr:colOff>0</xdr:colOff>
      <xdr:row>307</xdr:row>
      <xdr:rowOff>0</xdr:rowOff>
    </xdr:from>
    <xdr:to>
      <xdr:col>7</xdr:col>
      <xdr:colOff>0</xdr:colOff>
      <xdr:row>308</xdr:row>
      <xdr:rowOff>0</xdr:rowOff>
    </xdr:to>
    <xdr:pic>
      <xdr:nvPicPr>
        <xdr:cNvPr id="5932" name="Image 1017" descr="Picture">
          <a:extLst>
            <a:ext uri="{FF2B5EF4-FFF2-40B4-BE49-F238E27FC236}">
              <a16:creationId xmlns:a16="http://schemas.microsoft.com/office/drawing/2014/main" id="{138196EF-ED78-4845-9BA8-1ED36572B3A7}"/>
            </a:ext>
          </a:extLst>
        </xdr:cNvPr>
        <xdr:cNvPicPr/>
      </xdr:nvPicPr>
      <xdr:blipFill>
        <a:blip xmlns:r="http://schemas.openxmlformats.org/officeDocument/2006/relationships" r:embed="rId58" cstate="print"/>
        <a:stretch>
          <a:fillRect/>
        </a:stretch>
      </xdr:blipFill>
      <xdr:spPr>
        <a:xfrm>
          <a:off x="11706225" y="195700650"/>
          <a:ext cx="1400175" cy="190500"/>
        </a:xfrm>
        <a:prstGeom prst="rect">
          <a:avLst/>
        </a:prstGeom>
      </xdr:spPr>
    </xdr:pic>
    <xdr:clientData/>
  </xdr:twoCellAnchor>
  <xdr:twoCellAnchor>
    <xdr:from>
      <xdr:col>6</xdr:col>
      <xdr:colOff>0</xdr:colOff>
      <xdr:row>308</xdr:row>
      <xdr:rowOff>0</xdr:rowOff>
    </xdr:from>
    <xdr:to>
      <xdr:col>7</xdr:col>
      <xdr:colOff>0</xdr:colOff>
      <xdr:row>309</xdr:row>
      <xdr:rowOff>0</xdr:rowOff>
    </xdr:to>
    <xdr:pic>
      <xdr:nvPicPr>
        <xdr:cNvPr id="5933" name="Image 1018" descr="Picture">
          <a:extLst>
            <a:ext uri="{FF2B5EF4-FFF2-40B4-BE49-F238E27FC236}">
              <a16:creationId xmlns:a16="http://schemas.microsoft.com/office/drawing/2014/main" id="{D6BC2300-53C3-4522-9D81-58B6BF8DAEDA}"/>
            </a:ext>
          </a:extLst>
        </xdr:cNvPr>
        <xdr:cNvPicPr/>
      </xdr:nvPicPr>
      <xdr:blipFill>
        <a:blip xmlns:r="http://schemas.openxmlformats.org/officeDocument/2006/relationships" r:embed="rId58" cstate="print"/>
        <a:stretch>
          <a:fillRect/>
        </a:stretch>
      </xdr:blipFill>
      <xdr:spPr>
        <a:xfrm>
          <a:off x="11706225" y="195891150"/>
          <a:ext cx="1400175" cy="190500"/>
        </a:xfrm>
        <a:prstGeom prst="rect">
          <a:avLst/>
        </a:prstGeom>
      </xdr:spPr>
    </xdr:pic>
    <xdr:clientData/>
  </xdr:twoCellAnchor>
  <xdr:twoCellAnchor>
    <xdr:from>
      <xdr:col>6</xdr:col>
      <xdr:colOff>0</xdr:colOff>
      <xdr:row>309</xdr:row>
      <xdr:rowOff>0</xdr:rowOff>
    </xdr:from>
    <xdr:to>
      <xdr:col>7</xdr:col>
      <xdr:colOff>0</xdr:colOff>
      <xdr:row>310</xdr:row>
      <xdr:rowOff>0</xdr:rowOff>
    </xdr:to>
    <xdr:pic>
      <xdr:nvPicPr>
        <xdr:cNvPr id="5934" name="Image 1019" descr="Picture">
          <a:extLst>
            <a:ext uri="{FF2B5EF4-FFF2-40B4-BE49-F238E27FC236}">
              <a16:creationId xmlns:a16="http://schemas.microsoft.com/office/drawing/2014/main" id="{E7C8B1F1-0B6C-4EF4-83FF-CC830AAEA532}"/>
            </a:ext>
          </a:extLst>
        </xdr:cNvPr>
        <xdr:cNvPicPr/>
      </xdr:nvPicPr>
      <xdr:blipFill>
        <a:blip xmlns:r="http://schemas.openxmlformats.org/officeDocument/2006/relationships" r:embed="rId60" cstate="print"/>
        <a:stretch>
          <a:fillRect/>
        </a:stretch>
      </xdr:blipFill>
      <xdr:spPr>
        <a:xfrm>
          <a:off x="11706225" y="196081650"/>
          <a:ext cx="1400175" cy="190500"/>
        </a:xfrm>
        <a:prstGeom prst="rect">
          <a:avLst/>
        </a:prstGeom>
      </xdr:spPr>
    </xdr:pic>
    <xdr:clientData/>
  </xdr:twoCellAnchor>
  <xdr:twoCellAnchor>
    <xdr:from>
      <xdr:col>6</xdr:col>
      <xdr:colOff>0</xdr:colOff>
      <xdr:row>310</xdr:row>
      <xdr:rowOff>0</xdr:rowOff>
    </xdr:from>
    <xdr:to>
      <xdr:col>7</xdr:col>
      <xdr:colOff>0</xdr:colOff>
      <xdr:row>311</xdr:row>
      <xdr:rowOff>0</xdr:rowOff>
    </xdr:to>
    <xdr:pic>
      <xdr:nvPicPr>
        <xdr:cNvPr id="5935" name="Image 1020" descr="Picture">
          <a:extLst>
            <a:ext uri="{FF2B5EF4-FFF2-40B4-BE49-F238E27FC236}">
              <a16:creationId xmlns:a16="http://schemas.microsoft.com/office/drawing/2014/main" id="{06F1E6A9-481E-4B0C-A983-9BA0DD6D0604}"/>
            </a:ext>
          </a:extLst>
        </xdr:cNvPr>
        <xdr:cNvPicPr/>
      </xdr:nvPicPr>
      <xdr:blipFill>
        <a:blip xmlns:r="http://schemas.openxmlformats.org/officeDocument/2006/relationships" r:embed="rId62" cstate="print"/>
        <a:stretch>
          <a:fillRect/>
        </a:stretch>
      </xdr:blipFill>
      <xdr:spPr>
        <a:xfrm>
          <a:off x="11706225" y="196272150"/>
          <a:ext cx="1400175" cy="190500"/>
        </a:xfrm>
        <a:prstGeom prst="rect">
          <a:avLst/>
        </a:prstGeom>
      </xdr:spPr>
    </xdr:pic>
    <xdr:clientData/>
  </xdr:twoCellAnchor>
  <xdr:twoCellAnchor>
    <xdr:from>
      <xdr:col>6</xdr:col>
      <xdr:colOff>0</xdr:colOff>
      <xdr:row>311</xdr:row>
      <xdr:rowOff>0</xdr:rowOff>
    </xdr:from>
    <xdr:to>
      <xdr:col>7</xdr:col>
      <xdr:colOff>0</xdr:colOff>
      <xdr:row>312</xdr:row>
      <xdr:rowOff>0</xdr:rowOff>
    </xdr:to>
    <xdr:pic>
      <xdr:nvPicPr>
        <xdr:cNvPr id="5936" name="Image 1021" descr="Picture">
          <a:extLst>
            <a:ext uri="{FF2B5EF4-FFF2-40B4-BE49-F238E27FC236}">
              <a16:creationId xmlns:a16="http://schemas.microsoft.com/office/drawing/2014/main" id="{FE1BE99A-625E-467A-AD49-DB382B86D565}"/>
            </a:ext>
          </a:extLst>
        </xdr:cNvPr>
        <xdr:cNvPicPr/>
      </xdr:nvPicPr>
      <xdr:blipFill>
        <a:blip xmlns:r="http://schemas.openxmlformats.org/officeDocument/2006/relationships" r:embed="rId62" cstate="print"/>
        <a:stretch>
          <a:fillRect/>
        </a:stretch>
      </xdr:blipFill>
      <xdr:spPr>
        <a:xfrm>
          <a:off x="11706225" y="196462650"/>
          <a:ext cx="1400175" cy="190500"/>
        </a:xfrm>
        <a:prstGeom prst="rect">
          <a:avLst/>
        </a:prstGeom>
      </xdr:spPr>
    </xdr:pic>
    <xdr:clientData/>
  </xdr:twoCellAnchor>
  <xdr:twoCellAnchor>
    <xdr:from>
      <xdr:col>6</xdr:col>
      <xdr:colOff>0</xdr:colOff>
      <xdr:row>312</xdr:row>
      <xdr:rowOff>0</xdr:rowOff>
    </xdr:from>
    <xdr:to>
      <xdr:col>7</xdr:col>
      <xdr:colOff>0</xdr:colOff>
      <xdr:row>313</xdr:row>
      <xdr:rowOff>0</xdr:rowOff>
    </xdr:to>
    <xdr:pic>
      <xdr:nvPicPr>
        <xdr:cNvPr id="5937" name="Image 1022" descr="Picture">
          <a:extLst>
            <a:ext uri="{FF2B5EF4-FFF2-40B4-BE49-F238E27FC236}">
              <a16:creationId xmlns:a16="http://schemas.microsoft.com/office/drawing/2014/main" id="{EAF4A7EB-C390-4261-88F8-C0D36495C205}"/>
            </a:ext>
          </a:extLst>
        </xdr:cNvPr>
        <xdr:cNvPicPr/>
      </xdr:nvPicPr>
      <xdr:blipFill>
        <a:blip xmlns:r="http://schemas.openxmlformats.org/officeDocument/2006/relationships" r:embed="rId62" cstate="print"/>
        <a:stretch>
          <a:fillRect/>
        </a:stretch>
      </xdr:blipFill>
      <xdr:spPr>
        <a:xfrm>
          <a:off x="11706225" y="196653150"/>
          <a:ext cx="1400175" cy="190500"/>
        </a:xfrm>
        <a:prstGeom prst="rect">
          <a:avLst/>
        </a:prstGeom>
      </xdr:spPr>
    </xdr:pic>
    <xdr:clientData/>
  </xdr:twoCellAnchor>
  <xdr:twoCellAnchor>
    <xdr:from>
      <xdr:col>6</xdr:col>
      <xdr:colOff>0</xdr:colOff>
      <xdr:row>313</xdr:row>
      <xdr:rowOff>0</xdr:rowOff>
    </xdr:from>
    <xdr:to>
      <xdr:col>7</xdr:col>
      <xdr:colOff>0</xdr:colOff>
      <xdr:row>314</xdr:row>
      <xdr:rowOff>0</xdr:rowOff>
    </xdr:to>
    <xdr:pic>
      <xdr:nvPicPr>
        <xdr:cNvPr id="5938" name="Image 1023" descr="Picture">
          <a:extLst>
            <a:ext uri="{FF2B5EF4-FFF2-40B4-BE49-F238E27FC236}">
              <a16:creationId xmlns:a16="http://schemas.microsoft.com/office/drawing/2014/main" id="{AB44830E-7C7F-43B6-8088-47292DDA1581}"/>
            </a:ext>
          </a:extLst>
        </xdr:cNvPr>
        <xdr:cNvPicPr/>
      </xdr:nvPicPr>
      <xdr:blipFill>
        <a:blip xmlns:r="http://schemas.openxmlformats.org/officeDocument/2006/relationships" r:embed="rId62" cstate="print"/>
        <a:stretch>
          <a:fillRect/>
        </a:stretch>
      </xdr:blipFill>
      <xdr:spPr>
        <a:xfrm>
          <a:off x="11706225" y="196843650"/>
          <a:ext cx="1400175" cy="190500"/>
        </a:xfrm>
        <a:prstGeom prst="rect">
          <a:avLst/>
        </a:prstGeom>
      </xdr:spPr>
    </xdr:pic>
    <xdr:clientData/>
  </xdr:twoCellAnchor>
  <xdr:twoCellAnchor>
    <xdr:from>
      <xdr:col>6</xdr:col>
      <xdr:colOff>0</xdr:colOff>
      <xdr:row>314</xdr:row>
      <xdr:rowOff>0</xdr:rowOff>
    </xdr:from>
    <xdr:to>
      <xdr:col>7</xdr:col>
      <xdr:colOff>0</xdr:colOff>
      <xdr:row>315</xdr:row>
      <xdr:rowOff>0</xdr:rowOff>
    </xdr:to>
    <xdr:pic>
      <xdr:nvPicPr>
        <xdr:cNvPr id="5939" name="Image 1024" descr="Picture">
          <a:extLst>
            <a:ext uri="{FF2B5EF4-FFF2-40B4-BE49-F238E27FC236}">
              <a16:creationId xmlns:a16="http://schemas.microsoft.com/office/drawing/2014/main" id="{56CF4867-6A0B-4361-B81D-EB4CC9B82F73}"/>
            </a:ext>
          </a:extLst>
        </xdr:cNvPr>
        <xdr:cNvPicPr/>
      </xdr:nvPicPr>
      <xdr:blipFill>
        <a:blip xmlns:r="http://schemas.openxmlformats.org/officeDocument/2006/relationships" r:embed="rId62" cstate="print"/>
        <a:stretch>
          <a:fillRect/>
        </a:stretch>
      </xdr:blipFill>
      <xdr:spPr>
        <a:xfrm>
          <a:off x="11706225" y="197034150"/>
          <a:ext cx="1400175" cy="190500"/>
        </a:xfrm>
        <a:prstGeom prst="rect">
          <a:avLst/>
        </a:prstGeom>
      </xdr:spPr>
    </xdr:pic>
    <xdr:clientData/>
  </xdr:twoCellAnchor>
  <xdr:twoCellAnchor>
    <xdr:from>
      <xdr:col>6</xdr:col>
      <xdr:colOff>0</xdr:colOff>
      <xdr:row>315</xdr:row>
      <xdr:rowOff>0</xdr:rowOff>
    </xdr:from>
    <xdr:to>
      <xdr:col>7</xdr:col>
      <xdr:colOff>0</xdr:colOff>
      <xdr:row>316</xdr:row>
      <xdr:rowOff>0</xdr:rowOff>
    </xdr:to>
    <xdr:pic>
      <xdr:nvPicPr>
        <xdr:cNvPr id="5940" name="Image 1025" descr="Picture">
          <a:extLst>
            <a:ext uri="{FF2B5EF4-FFF2-40B4-BE49-F238E27FC236}">
              <a16:creationId xmlns:a16="http://schemas.microsoft.com/office/drawing/2014/main" id="{E170E85E-9BB7-4B8D-8A03-9BBD2642E23E}"/>
            </a:ext>
          </a:extLst>
        </xdr:cNvPr>
        <xdr:cNvPicPr/>
      </xdr:nvPicPr>
      <xdr:blipFill>
        <a:blip xmlns:r="http://schemas.openxmlformats.org/officeDocument/2006/relationships" r:embed="rId92" cstate="print"/>
        <a:stretch>
          <a:fillRect/>
        </a:stretch>
      </xdr:blipFill>
      <xdr:spPr>
        <a:xfrm>
          <a:off x="11706225" y="197224650"/>
          <a:ext cx="1400175" cy="190500"/>
        </a:xfrm>
        <a:prstGeom prst="rect">
          <a:avLst/>
        </a:prstGeom>
      </xdr:spPr>
    </xdr:pic>
    <xdr:clientData/>
  </xdr:twoCellAnchor>
  <xdr:twoCellAnchor>
    <xdr:from>
      <xdr:col>6</xdr:col>
      <xdr:colOff>0</xdr:colOff>
      <xdr:row>316</xdr:row>
      <xdr:rowOff>0</xdr:rowOff>
    </xdr:from>
    <xdr:to>
      <xdr:col>7</xdr:col>
      <xdr:colOff>0</xdr:colOff>
      <xdr:row>317</xdr:row>
      <xdr:rowOff>0</xdr:rowOff>
    </xdr:to>
    <xdr:pic>
      <xdr:nvPicPr>
        <xdr:cNvPr id="5941" name="Image 1026" descr="Picture">
          <a:extLst>
            <a:ext uri="{FF2B5EF4-FFF2-40B4-BE49-F238E27FC236}">
              <a16:creationId xmlns:a16="http://schemas.microsoft.com/office/drawing/2014/main" id="{797A7743-8F8F-4C01-A0C7-D85C0295FB03}"/>
            </a:ext>
          </a:extLst>
        </xdr:cNvPr>
        <xdr:cNvPicPr/>
      </xdr:nvPicPr>
      <xdr:blipFill>
        <a:blip xmlns:r="http://schemas.openxmlformats.org/officeDocument/2006/relationships" r:embed="rId93" cstate="print"/>
        <a:stretch>
          <a:fillRect/>
        </a:stretch>
      </xdr:blipFill>
      <xdr:spPr>
        <a:xfrm>
          <a:off x="11706225" y="197415150"/>
          <a:ext cx="1400175" cy="190500"/>
        </a:xfrm>
        <a:prstGeom prst="rect">
          <a:avLst/>
        </a:prstGeom>
      </xdr:spPr>
    </xdr:pic>
    <xdr:clientData/>
  </xdr:twoCellAnchor>
  <xdr:twoCellAnchor>
    <xdr:from>
      <xdr:col>6</xdr:col>
      <xdr:colOff>0</xdr:colOff>
      <xdr:row>317</xdr:row>
      <xdr:rowOff>0</xdr:rowOff>
    </xdr:from>
    <xdr:to>
      <xdr:col>7</xdr:col>
      <xdr:colOff>0</xdr:colOff>
      <xdr:row>318</xdr:row>
      <xdr:rowOff>0</xdr:rowOff>
    </xdr:to>
    <xdr:pic>
      <xdr:nvPicPr>
        <xdr:cNvPr id="5942" name="Image 1027" descr="Picture">
          <a:extLst>
            <a:ext uri="{FF2B5EF4-FFF2-40B4-BE49-F238E27FC236}">
              <a16:creationId xmlns:a16="http://schemas.microsoft.com/office/drawing/2014/main" id="{A6D29C03-3327-4F40-BB93-C8A3AEA16B23}"/>
            </a:ext>
          </a:extLst>
        </xdr:cNvPr>
        <xdr:cNvPicPr/>
      </xdr:nvPicPr>
      <xdr:blipFill>
        <a:blip xmlns:r="http://schemas.openxmlformats.org/officeDocument/2006/relationships" r:embed="rId92" cstate="print"/>
        <a:stretch>
          <a:fillRect/>
        </a:stretch>
      </xdr:blipFill>
      <xdr:spPr>
        <a:xfrm>
          <a:off x="11706225" y="197605650"/>
          <a:ext cx="1400175" cy="190500"/>
        </a:xfrm>
        <a:prstGeom prst="rect">
          <a:avLst/>
        </a:prstGeom>
      </xdr:spPr>
    </xdr:pic>
    <xdr:clientData/>
  </xdr:twoCellAnchor>
  <xdr:twoCellAnchor>
    <xdr:from>
      <xdr:col>6</xdr:col>
      <xdr:colOff>0</xdr:colOff>
      <xdr:row>318</xdr:row>
      <xdr:rowOff>0</xdr:rowOff>
    </xdr:from>
    <xdr:to>
      <xdr:col>7</xdr:col>
      <xdr:colOff>0</xdr:colOff>
      <xdr:row>319</xdr:row>
      <xdr:rowOff>0</xdr:rowOff>
    </xdr:to>
    <xdr:pic>
      <xdr:nvPicPr>
        <xdr:cNvPr id="5943" name="Image 1028" descr="Picture">
          <a:extLst>
            <a:ext uri="{FF2B5EF4-FFF2-40B4-BE49-F238E27FC236}">
              <a16:creationId xmlns:a16="http://schemas.microsoft.com/office/drawing/2014/main" id="{7BEBDF8C-4554-4092-868A-19C78499CF5B}"/>
            </a:ext>
          </a:extLst>
        </xdr:cNvPr>
        <xdr:cNvPicPr/>
      </xdr:nvPicPr>
      <xdr:blipFill>
        <a:blip xmlns:r="http://schemas.openxmlformats.org/officeDocument/2006/relationships" r:embed="rId60" cstate="print"/>
        <a:stretch>
          <a:fillRect/>
        </a:stretch>
      </xdr:blipFill>
      <xdr:spPr>
        <a:xfrm>
          <a:off x="11706225" y="197796150"/>
          <a:ext cx="1400175" cy="190500"/>
        </a:xfrm>
        <a:prstGeom prst="rect">
          <a:avLst/>
        </a:prstGeom>
      </xdr:spPr>
    </xdr:pic>
    <xdr:clientData/>
  </xdr:twoCellAnchor>
  <xdr:twoCellAnchor>
    <xdr:from>
      <xdr:col>6</xdr:col>
      <xdr:colOff>0</xdr:colOff>
      <xdr:row>319</xdr:row>
      <xdr:rowOff>0</xdr:rowOff>
    </xdr:from>
    <xdr:to>
      <xdr:col>7</xdr:col>
      <xdr:colOff>0</xdr:colOff>
      <xdr:row>320</xdr:row>
      <xdr:rowOff>0</xdr:rowOff>
    </xdr:to>
    <xdr:pic>
      <xdr:nvPicPr>
        <xdr:cNvPr id="5944" name="Image 1029" descr="Picture">
          <a:extLst>
            <a:ext uri="{FF2B5EF4-FFF2-40B4-BE49-F238E27FC236}">
              <a16:creationId xmlns:a16="http://schemas.microsoft.com/office/drawing/2014/main" id="{F688DF15-FCD7-494C-BDF7-C8F2A4A927DC}"/>
            </a:ext>
          </a:extLst>
        </xdr:cNvPr>
        <xdr:cNvPicPr/>
      </xdr:nvPicPr>
      <xdr:blipFill>
        <a:blip xmlns:r="http://schemas.openxmlformats.org/officeDocument/2006/relationships" r:embed="rId88" cstate="print"/>
        <a:stretch>
          <a:fillRect/>
        </a:stretch>
      </xdr:blipFill>
      <xdr:spPr>
        <a:xfrm>
          <a:off x="11706225" y="197986650"/>
          <a:ext cx="1400175" cy="190500"/>
        </a:xfrm>
        <a:prstGeom prst="rect">
          <a:avLst/>
        </a:prstGeom>
      </xdr:spPr>
    </xdr:pic>
    <xdr:clientData/>
  </xdr:twoCellAnchor>
  <xdr:twoCellAnchor>
    <xdr:from>
      <xdr:col>6</xdr:col>
      <xdr:colOff>0</xdr:colOff>
      <xdr:row>320</xdr:row>
      <xdr:rowOff>0</xdr:rowOff>
    </xdr:from>
    <xdr:to>
      <xdr:col>7</xdr:col>
      <xdr:colOff>0</xdr:colOff>
      <xdr:row>321</xdr:row>
      <xdr:rowOff>0</xdr:rowOff>
    </xdr:to>
    <xdr:pic>
      <xdr:nvPicPr>
        <xdr:cNvPr id="5945" name="Image 1030" descr="Picture">
          <a:extLst>
            <a:ext uri="{FF2B5EF4-FFF2-40B4-BE49-F238E27FC236}">
              <a16:creationId xmlns:a16="http://schemas.microsoft.com/office/drawing/2014/main" id="{8F7056C4-0735-451B-8A3C-1B387D80B742}"/>
            </a:ext>
          </a:extLst>
        </xdr:cNvPr>
        <xdr:cNvPicPr/>
      </xdr:nvPicPr>
      <xdr:blipFill>
        <a:blip xmlns:r="http://schemas.openxmlformats.org/officeDocument/2006/relationships" r:embed="rId88" cstate="print"/>
        <a:stretch>
          <a:fillRect/>
        </a:stretch>
      </xdr:blipFill>
      <xdr:spPr>
        <a:xfrm>
          <a:off x="11706225" y="198177150"/>
          <a:ext cx="1400175" cy="190500"/>
        </a:xfrm>
        <a:prstGeom prst="rect">
          <a:avLst/>
        </a:prstGeom>
      </xdr:spPr>
    </xdr:pic>
    <xdr:clientData/>
  </xdr:twoCellAnchor>
  <xdr:twoCellAnchor>
    <xdr:from>
      <xdr:col>6</xdr:col>
      <xdr:colOff>0</xdr:colOff>
      <xdr:row>321</xdr:row>
      <xdr:rowOff>0</xdr:rowOff>
    </xdr:from>
    <xdr:to>
      <xdr:col>7</xdr:col>
      <xdr:colOff>0</xdr:colOff>
      <xdr:row>322</xdr:row>
      <xdr:rowOff>0</xdr:rowOff>
    </xdr:to>
    <xdr:pic>
      <xdr:nvPicPr>
        <xdr:cNvPr id="5946" name="Image 1031" descr="Picture">
          <a:extLst>
            <a:ext uri="{FF2B5EF4-FFF2-40B4-BE49-F238E27FC236}">
              <a16:creationId xmlns:a16="http://schemas.microsoft.com/office/drawing/2014/main" id="{AA12DDC8-064D-4AA4-AD15-AA9590A270DA}"/>
            </a:ext>
          </a:extLst>
        </xdr:cNvPr>
        <xdr:cNvPicPr/>
      </xdr:nvPicPr>
      <xdr:blipFill>
        <a:blip xmlns:r="http://schemas.openxmlformats.org/officeDocument/2006/relationships" r:embed="rId94" cstate="print"/>
        <a:stretch>
          <a:fillRect/>
        </a:stretch>
      </xdr:blipFill>
      <xdr:spPr>
        <a:xfrm>
          <a:off x="11706225" y="198367650"/>
          <a:ext cx="1400175" cy="190500"/>
        </a:xfrm>
        <a:prstGeom prst="rect">
          <a:avLst/>
        </a:prstGeom>
      </xdr:spPr>
    </xdr:pic>
    <xdr:clientData/>
  </xdr:twoCellAnchor>
  <xdr:twoCellAnchor>
    <xdr:from>
      <xdr:col>6</xdr:col>
      <xdr:colOff>0</xdr:colOff>
      <xdr:row>322</xdr:row>
      <xdr:rowOff>0</xdr:rowOff>
    </xdr:from>
    <xdr:to>
      <xdr:col>7</xdr:col>
      <xdr:colOff>0</xdr:colOff>
      <xdr:row>323</xdr:row>
      <xdr:rowOff>0</xdr:rowOff>
    </xdr:to>
    <xdr:pic>
      <xdr:nvPicPr>
        <xdr:cNvPr id="5947" name="Image 1032" descr="Picture">
          <a:extLst>
            <a:ext uri="{FF2B5EF4-FFF2-40B4-BE49-F238E27FC236}">
              <a16:creationId xmlns:a16="http://schemas.microsoft.com/office/drawing/2014/main" id="{2C8476EA-DC8F-4641-BB4D-540E62905596}"/>
            </a:ext>
          </a:extLst>
        </xdr:cNvPr>
        <xdr:cNvPicPr/>
      </xdr:nvPicPr>
      <xdr:blipFill>
        <a:blip xmlns:r="http://schemas.openxmlformats.org/officeDocument/2006/relationships" r:embed="rId94" cstate="print"/>
        <a:stretch>
          <a:fillRect/>
        </a:stretch>
      </xdr:blipFill>
      <xdr:spPr>
        <a:xfrm>
          <a:off x="11706225" y="198558150"/>
          <a:ext cx="1400175" cy="190500"/>
        </a:xfrm>
        <a:prstGeom prst="rect">
          <a:avLst/>
        </a:prstGeom>
      </xdr:spPr>
    </xdr:pic>
    <xdr:clientData/>
  </xdr:twoCellAnchor>
  <xdr:twoCellAnchor>
    <xdr:from>
      <xdr:col>6</xdr:col>
      <xdr:colOff>0</xdr:colOff>
      <xdr:row>323</xdr:row>
      <xdr:rowOff>0</xdr:rowOff>
    </xdr:from>
    <xdr:to>
      <xdr:col>7</xdr:col>
      <xdr:colOff>0</xdr:colOff>
      <xdr:row>324</xdr:row>
      <xdr:rowOff>0</xdr:rowOff>
    </xdr:to>
    <xdr:pic>
      <xdr:nvPicPr>
        <xdr:cNvPr id="5948" name="Image 1033" descr="Picture">
          <a:extLst>
            <a:ext uri="{FF2B5EF4-FFF2-40B4-BE49-F238E27FC236}">
              <a16:creationId xmlns:a16="http://schemas.microsoft.com/office/drawing/2014/main" id="{CE393D7F-D582-437A-B316-98B2D6CE674F}"/>
            </a:ext>
          </a:extLst>
        </xdr:cNvPr>
        <xdr:cNvPicPr/>
      </xdr:nvPicPr>
      <xdr:blipFill>
        <a:blip xmlns:r="http://schemas.openxmlformats.org/officeDocument/2006/relationships" r:embed="rId90" cstate="print"/>
        <a:stretch>
          <a:fillRect/>
        </a:stretch>
      </xdr:blipFill>
      <xdr:spPr>
        <a:xfrm>
          <a:off x="11706225" y="198748650"/>
          <a:ext cx="1400175" cy="190500"/>
        </a:xfrm>
        <a:prstGeom prst="rect">
          <a:avLst/>
        </a:prstGeom>
      </xdr:spPr>
    </xdr:pic>
    <xdr:clientData/>
  </xdr:twoCellAnchor>
  <xdr:twoCellAnchor>
    <xdr:from>
      <xdr:col>6</xdr:col>
      <xdr:colOff>0</xdr:colOff>
      <xdr:row>324</xdr:row>
      <xdr:rowOff>0</xdr:rowOff>
    </xdr:from>
    <xdr:to>
      <xdr:col>7</xdr:col>
      <xdr:colOff>0</xdr:colOff>
      <xdr:row>325</xdr:row>
      <xdr:rowOff>0</xdr:rowOff>
    </xdr:to>
    <xdr:pic>
      <xdr:nvPicPr>
        <xdr:cNvPr id="5949" name="Image 1034" descr="Picture">
          <a:extLst>
            <a:ext uri="{FF2B5EF4-FFF2-40B4-BE49-F238E27FC236}">
              <a16:creationId xmlns:a16="http://schemas.microsoft.com/office/drawing/2014/main" id="{8F983DF7-97B6-4993-B6F3-8A9EB32DD13E}"/>
            </a:ext>
          </a:extLst>
        </xdr:cNvPr>
        <xdr:cNvPicPr/>
      </xdr:nvPicPr>
      <xdr:blipFill>
        <a:blip xmlns:r="http://schemas.openxmlformats.org/officeDocument/2006/relationships" r:embed="rId90" cstate="print"/>
        <a:stretch>
          <a:fillRect/>
        </a:stretch>
      </xdr:blipFill>
      <xdr:spPr>
        <a:xfrm>
          <a:off x="11706225" y="198939150"/>
          <a:ext cx="1400175" cy="190500"/>
        </a:xfrm>
        <a:prstGeom prst="rect">
          <a:avLst/>
        </a:prstGeom>
      </xdr:spPr>
    </xdr:pic>
    <xdr:clientData/>
  </xdr:twoCellAnchor>
  <xdr:twoCellAnchor>
    <xdr:from>
      <xdr:col>6</xdr:col>
      <xdr:colOff>0</xdr:colOff>
      <xdr:row>325</xdr:row>
      <xdr:rowOff>0</xdr:rowOff>
    </xdr:from>
    <xdr:to>
      <xdr:col>7</xdr:col>
      <xdr:colOff>0</xdr:colOff>
      <xdr:row>326</xdr:row>
      <xdr:rowOff>0</xdr:rowOff>
    </xdr:to>
    <xdr:pic>
      <xdr:nvPicPr>
        <xdr:cNvPr id="5950" name="Image 1035" descr="Picture">
          <a:extLst>
            <a:ext uri="{FF2B5EF4-FFF2-40B4-BE49-F238E27FC236}">
              <a16:creationId xmlns:a16="http://schemas.microsoft.com/office/drawing/2014/main" id="{DCC710D0-DCA7-4E7F-899E-F3D411E14711}"/>
            </a:ext>
          </a:extLst>
        </xdr:cNvPr>
        <xdr:cNvPicPr/>
      </xdr:nvPicPr>
      <xdr:blipFill>
        <a:blip xmlns:r="http://schemas.openxmlformats.org/officeDocument/2006/relationships" r:embed="rId91" cstate="print"/>
        <a:stretch>
          <a:fillRect/>
        </a:stretch>
      </xdr:blipFill>
      <xdr:spPr>
        <a:xfrm>
          <a:off x="11706225" y="199129650"/>
          <a:ext cx="1400175" cy="190500"/>
        </a:xfrm>
        <a:prstGeom prst="rect">
          <a:avLst/>
        </a:prstGeom>
      </xdr:spPr>
    </xdr:pic>
    <xdr:clientData/>
  </xdr:twoCellAnchor>
  <xdr:twoCellAnchor>
    <xdr:from>
      <xdr:col>6</xdr:col>
      <xdr:colOff>0</xdr:colOff>
      <xdr:row>326</xdr:row>
      <xdr:rowOff>0</xdr:rowOff>
    </xdr:from>
    <xdr:to>
      <xdr:col>7</xdr:col>
      <xdr:colOff>0</xdr:colOff>
      <xdr:row>327</xdr:row>
      <xdr:rowOff>0</xdr:rowOff>
    </xdr:to>
    <xdr:pic>
      <xdr:nvPicPr>
        <xdr:cNvPr id="5951" name="Image 1036" descr="Picture">
          <a:extLst>
            <a:ext uri="{FF2B5EF4-FFF2-40B4-BE49-F238E27FC236}">
              <a16:creationId xmlns:a16="http://schemas.microsoft.com/office/drawing/2014/main" id="{7B79A4DB-9606-4FFE-AF3E-F72F431903A2}"/>
            </a:ext>
          </a:extLst>
        </xdr:cNvPr>
        <xdr:cNvPicPr/>
      </xdr:nvPicPr>
      <xdr:blipFill>
        <a:blip xmlns:r="http://schemas.openxmlformats.org/officeDocument/2006/relationships" r:embed="rId91" cstate="print"/>
        <a:stretch>
          <a:fillRect/>
        </a:stretch>
      </xdr:blipFill>
      <xdr:spPr>
        <a:xfrm>
          <a:off x="11706225" y="199320150"/>
          <a:ext cx="1400175" cy="190500"/>
        </a:xfrm>
        <a:prstGeom prst="rect">
          <a:avLst/>
        </a:prstGeom>
      </xdr:spPr>
    </xdr:pic>
    <xdr:clientData/>
  </xdr:twoCellAnchor>
  <xdr:twoCellAnchor>
    <xdr:from>
      <xdr:col>6</xdr:col>
      <xdr:colOff>0</xdr:colOff>
      <xdr:row>327</xdr:row>
      <xdr:rowOff>0</xdr:rowOff>
    </xdr:from>
    <xdr:to>
      <xdr:col>7</xdr:col>
      <xdr:colOff>0</xdr:colOff>
      <xdr:row>328</xdr:row>
      <xdr:rowOff>0</xdr:rowOff>
    </xdr:to>
    <xdr:pic>
      <xdr:nvPicPr>
        <xdr:cNvPr id="5952" name="Image 1037" descr="Picture">
          <a:extLst>
            <a:ext uri="{FF2B5EF4-FFF2-40B4-BE49-F238E27FC236}">
              <a16:creationId xmlns:a16="http://schemas.microsoft.com/office/drawing/2014/main" id="{8FC4959C-E447-4592-8FBD-89368A7E50CA}"/>
            </a:ext>
          </a:extLst>
        </xdr:cNvPr>
        <xdr:cNvPicPr/>
      </xdr:nvPicPr>
      <xdr:blipFill>
        <a:blip xmlns:r="http://schemas.openxmlformats.org/officeDocument/2006/relationships" r:embed="rId91" cstate="print"/>
        <a:stretch>
          <a:fillRect/>
        </a:stretch>
      </xdr:blipFill>
      <xdr:spPr>
        <a:xfrm>
          <a:off x="11706225" y="199510650"/>
          <a:ext cx="1400175" cy="190500"/>
        </a:xfrm>
        <a:prstGeom prst="rect">
          <a:avLst/>
        </a:prstGeom>
      </xdr:spPr>
    </xdr:pic>
    <xdr:clientData/>
  </xdr:twoCellAnchor>
  <xdr:twoCellAnchor>
    <xdr:from>
      <xdr:col>6</xdr:col>
      <xdr:colOff>0</xdr:colOff>
      <xdr:row>328</xdr:row>
      <xdr:rowOff>0</xdr:rowOff>
    </xdr:from>
    <xdr:to>
      <xdr:col>7</xdr:col>
      <xdr:colOff>0</xdr:colOff>
      <xdr:row>329</xdr:row>
      <xdr:rowOff>0</xdr:rowOff>
    </xdr:to>
    <xdr:pic>
      <xdr:nvPicPr>
        <xdr:cNvPr id="5953" name="Image 1038" descr="Picture">
          <a:extLst>
            <a:ext uri="{FF2B5EF4-FFF2-40B4-BE49-F238E27FC236}">
              <a16:creationId xmlns:a16="http://schemas.microsoft.com/office/drawing/2014/main" id="{1C991D5D-ECD6-4798-A547-DC03FE593EDA}"/>
            </a:ext>
          </a:extLst>
        </xdr:cNvPr>
        <xdr:cNvPicPr/>
      </xdr:nvPicPr>
      <xdr:blipFill>
        <a:blip xmlns:r="http://schemas.openxmlformats.org/officeDocument/2006/relationships" r:embed="rId91" cstate="print"/>
        <a:stretch>
          <a:fillRect/>
        </a:stretch>
      </xdr:blipFill>
      <xdr:spPr>
        <a:xfrm>
          <a:off x="11706225" y="199701150"/>
          <a:ext cx="1400175" cy="190500"/>
        </a:xfrm>
        <a:prstGeom prst="rect">
          <a:avLst/>
        </a:prstGeom>
      </xdr:spPr>
    </xdr:pic>
    <xdr:clientData/>
  </xdr:twoCellAnchor>
  <xdr:twoCellAnchor>
    <xdr:from>
      <xdr:col>6</xdr:col>
      <xdr:colOff>0</xdr:colOff>
      <xdr:row>329</xdr:row>
      <xdr:rowOff>0</xdr:rowOff>
    </xdr:from>
    <xdr:to>
      <xdr:col>7</xdr:col>
      <xdr:colOff>0</xdr:colOff>
      <xdr:row>330</xdr:row>
      <xdr:rowOff>0</xdr:rowOff>
    </xdr:to>
    <xdr:pic>
      <xdr:nvPicPr>
        <xdr:cNvPr id="5954" name="Image 1039" descr="Picture">
          <a:extLst>
            <a:ext uri="{FF2B5EF4-FFF2-40B4-BE49-F238E27FC236}">
              <a16:creationId xmlns:a16="http://schemas.microsoft.com/office/drawing/2014/main" id="{F30DC814-DCC5-4334-A749-04CA389E8D1F}"/>
            </a:ext>
          </a:extLst>
        </xdr:cNvPr>
        <xdr:cNvPicPr/>
      </xdr:nvPicPr>
      <xdr:blipFill>
        <a:blip xmlns:r="http://schemas.openxmlformats.org/officeDocument/2006/relationships" r:embed="rId78" cstate="print"/>
        <a:stretch>
          <a:fillRect/>
        </a:stretch>
      </xdr:blipFill>
      <xdr:spPr>
        <a:xfrm>
          <a:off x="11706225" y="199891650"/>
          <a:ext cx="1400175" cy="190500"/>
        </a:xfrm>
        <a:prstGeom prst="rect">
          <a:avLst/>
        </a:prstGeom>
      </xdr:spPr>
    </xdr:pic>
    <xdr:clientData/>
  </xdr:twoCellAnchor>
  <xdr:twoCellAnchor>
    <xdr:from>
      <xdr:col>6</xdr:col>
      <xdr:colOff>0</xdr:colOff>
      <xdr:row>330</xdr:row>
      <xdr:rowOff>0</xdr:rowOff>
    </xdr:from>
    <xdr:to>
      <xdr:col>7</xdr:col>
      <xdr:colOff>0</xdr:colOff>
      <xdr:row>331</xdr:row>
      <xdr:rowOff>0</xdr:rowOff>
    </xdr:to>
    <xdr:pic>
      <xdr:nvPicPr>
        <xdr:cNvPr id="5955" name="Image 1040" descr="Picture">
          <a:extLst>
            <a:ext uri="{FF2B5EF4-FFF2-40B4-BE49-F238E27FC236}">
              <a16:creationId xmlns:a16="http://schemas.microsoft.com/office/drawing/2014/main" id="{E5C2EBDF-2F2A-4630-BEC4-45363770B5DE}"/>
            </a:ext>
          </a:extLst>
        </xdr:cNvPr>
        <xdr:cNvPicPr/>
      </xdr:nvPicPr>
      <xdr:blipFill>
        <a:blip xmlns:r="http://schemas.openxmlformats.org/officeDocument/2006/relationships" r:embed="rId78" cstate="print"/>
        <a:stretch>
          <a:fillRect/>
        </a:stretch>
      </xdr:blipFill>
      <xdr:spPr>
        <a:xfrm>
          <a:off x="11706225" y="200082150"/>
          <a:ext cx="1400175" cy="190500"/>
        </a:xfrm>
        <a:prstGeom prst="rect">
          <a:avLst/>
        </a:prstGeom>
      </xdr:spPr>
    </xdr:pic>
    <xdr:clientData/>
  </xdr:twoCellAnchor>
  <xdr:twoCellAnchor>
    <xdr:from>
      <xdr:col>6</xdr:col>
      <xdr:colOff>0</xdr:colOff>
      <xdr:row>331</xdr:row>
      <xdr:rowOff>0</xdr:rowOff>
    </xdr:from>
    <xdr:to>
      <xdr:col>7</xdr:col>
      <xdr:colOff>0</xdr:colOff>
      <xdr:row>332</xdr:row>
      <xdr:rowOff>0</xdr:rowOff>
    </xdr:to>
    <xdr:pic>
      <xdr:nvPicPr>
        <xdr:cNvPr id="5956" name="Image 1041" descr="Picture">
          <a:extLst>
            <a:ext uri="{FF2B5EF4-FFF2-40B4-BE49-F238E27FC236}">
              <a16:creationId xmlns:a16="http://schemas.microsoft.com/office/drawing/2014/main" id="{4199EF69-2DD7-4908-8140-1F1C9BAF3AEC}"/>
            </a:ext>
          </a:extLst>
        </xdr:cNvPr>
        <xdr:cNvPicPr/>
      </xdr:nvPicPr>
      <xdr:blipFill>
        <a:blip xmlns:r="http://schemas.openxmlformats.org/officeDocument/2006/relationships" r:embed="rId95" cstate="print"/>
        <a:stretch>
          <a:fillRect/>
        </a:stretch>
      </xdr:blipFill>
      <xdr:spPr>
        <a:xfrm>
          <a:off x="11706225" y="200272650"/>
          <a:ext cx="1400175" cy="190500"/>
        </a:xfrm>
        <a:prstGeom prst="rect">
          <a:avLst/>
        </a:prstGeom>
      </xdr:spPr>
    </xdr:pic>
    <xdr:clientData/>
  </xdr:twoCellAnchor>
  <xdr:twoCellAnchor>
    <xdr:from>
      <xdr:col>6</xdr:col>
      <xdr:colOff>0</xdr:colOff>
      <xdr:row>332</xdr:row>
      <xdr:rowOff>0</xdr:rowOff>
    </xdr:from>
    <xdr:to>
      <xdr:col>7</xdr:col>
      <xdr:colOff>0</xdr:colOff>
      <xdr:row>333</xdr:row>
      <xdr:rowOff>0</xdr:rowOff>
    </xdr:to>
    <xdr:pic>
      <xdr:nvPicPr>
        <xdr:cNvPr id="5957" name="Image 1042" descr="Picture">
          <a:extLst>
            <a:ext uri="{FF2B5EF4-FFF2-40B4-BE49-F238E27FC236}">
              <a16:creationId xmlns:a16="http://schemas.microsoft.com/office/drawing/2014/main" id="{F1C87A3A-D987-451C-AACE-1205AE20D550}"/>
            </a:ext>
          </a:extLst>
        </xdr:cNvPr>
        <xdr:cNvPicPr/>
      </xdr:nvPicPr>
      <xdr:blipFill>
        <a:blip xmlns:r="http://schemas.openxmlformats.org/officeDocument/2006/relationships" r:embed="rId96" cstate="print"/>
        <a:stretch>
          <a:fillRect/>
        </a:stretch>
      </xdr:blipFill>
      <xdr:spPr>
        <a:xfrm>
          <a:off x="11706225" y="200463150"/>
          <a:ext cx="1400175" cy="190500"/>
        </a:xfrm>
        <a:prstGeom prst="rect">
          <a:avLst/>
        </a:prstGeom>
      </xdr:spPr>
    </xdr:pic>
    <xdr:clientData/>
  </xdr:twoCellAnchor>
  <xdr:twoCellAnchor>
    <xdr:from>
      <xdr:col>6</xdr:col>
      <xdr:colOff>0</xdr:colOff>
      <xdr:row>333</xdr:row>
      <xdr:rowOff>0</xdr:rowOff>
    </xdr:from>
    <xdr:to>
      <xdr:col>7</xdr:col>
      <xdr:colOff>0</xdr:colOff>
      <xdr:row>334</xdr:row>
      <xdr:rowOff>0</xdr:rowOff>
    </xdr:to>
    <xdr:pic>
      <xdr:nvPicPr>
        <xdr:cNvPr id="5958" name="Image 1043" descr="Picture">
          <a:extLst>
            <a:ext uri="{FF2B5EF4-FFF2-40B4-BE49-F238E27FC236}">
              <a16:creationId xmlns:a16="http://schemas.microsoft.com/office/drawing/2014/main" id="{27AC7889-0BAD-4ADE-B64F-10E6B3F8E3D2}"/>
            </a:ext>
          </a:extLst>
        </xdr:cNvPr>
        <xdr:cNvPicPr/>
      </xdr:nvPicPr>
      <xdr:blipFill>
        <a:blip xmlns:r="http://schemas.openxmlformats.org/officeDocument/2006/relationships" r:embed="rId97" cstate="print"/>
        <a:stretch>
          <a:fillRect/>
        </a:stretch>
      </xdr:blipFill>
      <xdr:spPr>
        <a:xfrm>
          <a:off x="11706225" y="200653650"/>
          <a:ext cx="1400175" cy="190500"/>
        </a:xfrm>
        <a:prstGeom prst="rect">
          <a:avLst/>
        </a:prstGeom>
      </xdr:spPr>
    </xdr:pic>
    <xdr:clientData/>
  </xdr:twoCellAnchor>
  <xdr:twoCellAnchor>
    <xdr:from>
      <xdr:col>6</xdr:col>
      <xdr:colOff>0</xdr:colOff>
      <xdr:row>334</xdr:row>
      <xdr:rowOff>0</xdr:rowOff>
    </xdr:from>
    <xdr:to>
      <xdr:col>7</xdr:col>
      <xdr:colOff>0</xdr:colOff>
      <xdr:row>335</xdr:row>
      <xdr:rowOff>0</xdr:rowOff>
    </xdr:to>
    <xdr:pic>
      <xdr:nvPicPr>
        <xdr:cNvPr id="5959" name="Image 1044" descr="Picture">
          <a:extLst>
            <a:ext uri="{FF2B5EF4-FFF2-40B4-BE49-F238E27FC236}">
              <a16:creationId xmlns:a16="http://schemas.microsoft.com/office/drawing/2014/main" id="{1CBE598E-A17A-4551-9539-741B78C3E779}"/>
            </a:ext>
          </a:extLst>
        </xdr:cNvPr>
        <xdr:cNvPicPr/>
      </xdr:nvPicPr>
      <xdr:blipFill>
        <a:blip xmlns:r="http://schemas.openxmlformats.org/officeDocument/2006/relationships" r:embed="rId98" cstate="print"/>
        <a:stretch>
          <a:fillRect/>
        </a:stretch>
      </xdr:blipFill>
      <xdr:spPr>
        <a:xfrm>
          <a:off x="11706225" y="200844150"/>
          <a:ext cx="1400175" cy="190500"/>
        </a:xfrm>
        <a:prstGeom prst="rect">
          <a:avLst/>
        </a:prstGeom>
      </xdr:spPr>
    </xdr:pic>
    <xdr:clientData/>
  </xdr:twoCellAnchor>
  <xdr:twoCellAnchor>
    <xdr:from>
      <xdr:col>6</xdr:col>
      <xdr:colOff>0</xdr:colOff>
      <xdr:row>335</xdr:row>
      <xdr:rowOff>0</xdr:rowOff>
    </xdr:from>
    <xdr:to>
      <xdr:col>7</xdr:col>
      <xdr:colOff>0</xdr:colOff>
      <xdr:row>336</xdr:row>
      <xdr:rowOff>0</xdr:rowOff>
    </xdr:to>
    <xdr:pic>
      <xdr:nvPicPr>
        <xdr:cNvPr id="5960" name="Image 1045" descr="Picture">
          <a:extLst>
            <a:ext uri="{FF2B5EF4-FFF2-40B4-BE49-F238E27FC236}">
              <a16:creationId xmlns:a16="http://schemas.microsoft.com/office/drawing/2014/main" id="{318E31CB-0CCB-4427-B57D-47C2F6EE6FBE}"/>
            </a:ext>
          </a:extLst>
        </xdr:cNvPr>
        <xdr:cNvPicPr/>
      </xdr:nvPicPr>
      <xdr:blipFill>
        <a:blip xmlns:r="http://schemas.openxmlformats.org/officeDocument/2006/relationships" r:embed="rId98" cstate="print"/>
        <a:stretch>
          <a:fillRect/>
        </a:stretch>
      </xdr:blipFill>
      <xdr:spPr>
        <a:xfrm>
          <a:off x="11706225" y="201034650"/>
          <a:ext cx="1400175" cy="190500"/>
        </a:xfrm>
        <a:prstGeom prst="rect">
          <a:avLst/>
        </a:prstGeom>
      </xdr:spPr>
    </xdr:pic>
    <xdr:clientData/>
  </xdr:twoCellAnchor>
  <xdr:twoCellAnchor>
    <xdr:from>
      <xdr:col>6</xdr:col>
      <xdr:colOff>0</xdr:colOff>
      <xdr:row>336</xdr:row>
      <xdr:rowOff>0</xdr:rowOff>
    </xdr:from>
    <xdr:to>
      <xdr:col>7</xdr:col>
      <xdr:colOff>0</xdr:colOff>
      <xdr:row>337</xdr:row>
      <xdr:rowOff>0</xdr:rowOff>
    </xdr:to>
    <xdr:pic>
      <xdr:nvPicPr>
        <xdr:cNvPr id="5961" name="Image 1046" descr="Picture">
          <a:extLst>
            <a:ext uri="{FF2B5EF4-FFF2-40B4-BE49-F238E27FC236}">
              <a16:creationId xmlns:a16="http://schemas.microsoft.com/office/drawing/2014/main" id="{2409531D-74F3-42F4-8389-B7F34EC9FD20}"/>
            </a:ext>
          </a:extLst>
        </xdr:cNvPr>
        <xdr:cNvPicPr/>
      </xdr:nvPicPr>
      <xdr:blipFill>
        <a:blip xmlns:r="http://schemas.openxmlformats.org/officeDocument/2006/relationships" r:embed="rId98" cstate="print"/>
        <a:stretch>
          <a:fillRect/>
        </a:stretch>
      </xdr:blipFill>
      <xdr:spPr>
        <a:xfrm>
          <a:off x="11706225" y="201225150"/>
          <a:ext cx="1400175" cy="190500"/>
        </a:xfrm>
        <a:prstGeom prst="rect">
          <a:avLst/>
        </a:prstGeom>
      </xdr:spPr>
    </xdr:pic>
    <xdr:clientData/>
  </xdr:twoCellAnchor>
  <xdr:twoCellAnchor>
    <xdr:from>
      <xdr:col>6</xdr:col>
      <xdr:colOff>0</xdr:colOff>
      <xdr:row>337</xdr:row>
      <xdr:rowOff>0</xdr:rowOff>
    </xdr:from>
    <xdr:to>
      <xdr:col>7</xdr:col>
      <xdr:colOff>0</xdr:colOff>
      <xdr:row>338</xdr:row>
      <xdr:rowOff>0</xdr:rowOff>
    </xdr:to>
    <xdr:pic>
      <xdr:nvPicPr>
        <xdr:cNvPr id="5962" name="Image 1047" descr="Picture">
          <a:extLst>
            <a:ext uri="{FF2B5EF4-FFF2-40B4-BE49-F238E27FC236}">
              <a16:creationId xmlns:a16="http://schemas.microsoft.com/office/drawing/2014/main" id="{0B6412EC-0ADE-472B-BF4D-8E104E0E7F4F}"/>
            </a:ext>
          </a:extLst>
        </xdr:cNvPr>
        <xdr:cNvPicPr/>
      </xdr:nvPicPr>
      <xdr:blipFill>
        <a:blip xmlns:r="http://schemas.openxmlformats.org/officeDocument/2006/relationships" r:embed="rId98" cstate="print"/>
        <a:stretch>
          <a:fillRect/>
        </a:stretch>
      </xdr:blipFill>
      <xdr:spPr>
        <a:xfrm>
          <a:off x="11706225" y="201415650"/>
          <a:ext cx="1400175" cy="190500"/>
        </a:xfrm>
        <a:prstGeom prst="rect">
          <a:avLst/>
        </a:prstGeom>
      </xdr:spPr>
    </xdr:pic>
    <xdr:clientData/>
  </xdr:twoCellAnchor>
  <xdr:twoCellAnchor>
    <xdr:from>
      <xdr:col>6</xdr:col>
      <xdr:colOff>0</xdr:colOff>
      <xdr:row>338</xdr:row>
      <xdr:rowOff>0</xdr:rowOff>
    </xdr:from>
    <xdr:to>
      <xdr:col>7</xdr:col>
      <xdr:colOff>0</xdr:colOff>
      <xdr:row>339</xdr:row>
      <xdr:rowOff>0</xdr:rowOff>
    </xdr:to>
    <xdr:pic>
      <xdr:nvPicPr>
        <xdr:cNvPr id="5963" name="Image 1048" descr="Picture">
          <a:extLst>
            <a:ext uri="{FF2B5EF4-FFF2-40B4-BE49-F238E27FC236}">
              <a16:creationId xmlns:a16="http://schemas.microsoft.com/office/drawing/2014/main" id="{4E14F98F-5263-43DA-90B5-E3129D2DC26A}"/>
            </a:ext>
          </a:extLst>
        </xdr:cNvPr>
        <xdr:cNvPicPr/>
      </xdr:nvPicPr>
      <xdr:blipFill>
        <a:blip xmlns:r="http://schemas.openxmlformats.org/officeDocument/2006/relationships" r:embed="rId99" cstate="print"/>
        <a:stretch>
          <a:fillRect/>
        </a:stretch>
      </xdr:blipFill>
      <xdr:spPr>
        <a:xfrm>
          <a:off x="11706225" y="201606150"/>
          <a:ext cx="1400175" cy="190500"/>
        </a:xfrm>
        <a:prstGeom prst="rect">
          <a:avLst/>
        </a:prstGeom>
      </xdr:spPr>
    </xdr:pic>
    <xdr:clientData/>
  </xdr:twoCellAnchor>
  <xdr:twoCellAnchor>
    <xdr:from>
      <xdr:col>6</xdr:col>
      <xdr:colOff>0</xdr:colOff>
      <xdr:row>339</xdr:row>
      <xdr:rowOff>0</xdr:rowOff>
    </xdr:from>
    <xdr:to>
      <xdr:col>7</xdr:col>
      <xdr:colOff>0</xdr:colOff>
      <xdr:row>340</xdr:row>
      <xdr:rowOff>0</xdr:rowOff>
    </xdr:to>
    <xdr:pic>
      <xdr:nvPicPr>
        <xdr:cNvPr id="5964" name="Image 1049" descr="Picture">
          <a:extLst>
            <a:ext uri="{FF2B5EF4-FFF2-40B4-BE49-F238E27FC236}">
              <a16:creationId xmlns:a16="http://schemas.microsoft.com/office/drawing/2014/main" id="{B1E4D26B-90BC-49AB-A7B8-9FBA2FF2C88A}"/>
            </a:ext>
          </a:extLst>
        </xdr:cNvPr>
        <xdr:cNvPicPr/>
      </xdr:nvPicPr>
      <xdr:blipFill>
        <a:blip xmlns:r="http://schemas.openxmlformats.org/officeDocument/2006/relationships" r:embed="rId99" cstate="print"/>
        <a:stretch>
          <a:fillRect/>
        </a:stretch>
      </xdr:blipFill>
      <xdr:spPr>
        <a:xfrm>
          <a:off x="11706225" y="201796650"/>
          <a:ext cx="1400175" cy="190500"/>
        </a:xfrm>
        <a:prstGeom prst="rect">
          <a:avLst/>
        </a:prstGeom>
      </xdr:spPr>
    </xdr:pic>
    <xdr:clientData/>
  </xdr:twoCellAnchor>
  <xdr:twoCellAnchor>
    <xdr:from>
      <xdr:col>6</xdr:col>
      <xdr:colOff>0</xdr:colOff>
      <xdr:row>340</xdr:row>
      <xdr:rowOff>0</xdr:rowOff>
    </xdr:from>
    <xdr:to>
      <xdr:col>7</xdr:col>
      <xdr:colOff>0</xdr:colOff>
      <xdr:row>341</xdr:row>
      <xdr:rowOff>0</xdr:rowOff>
    </xdr:to>
    <xdr:pic>
      <xdr:nvPicPr>
        <xdr:cNvPr id="5965" name="Image 1050" descr="Picture">
          <a:extLst>
            <a:ext uri="{FF2B5EF4-FFF2-40B4-BE49-F238E27FC236}">
              <a16:creationId xmlns:a16="http://schemas.microsoft.com/office/drawing/2014/main" id="{69F1EF14-2494-403F-95F8-7482DC45AC1B}"/>
            </a:ext>
          </a:extLst>
        </xdr:cNvPr>
        <xdr:cNvPicPr/>
      </xdr:nvPicPr>
      <xdr:blipFill>
        <a:blip xmlns:r="http://schemas.openxmlformats.org/officeDocument/2006/relationships" r:embed="rId99" cstate="print"/>
        <a:stretch>
          <a:fillRect/>
        </a:stretch>
      </xdr:blipFill>
      <xdr:spPr>
        <a:xfrm>
          <a:off x="11706225" y="201987150"/>
          <a:ext cx="1400175" cy="190500"/>
        </a:xfrm>
        <a:prstGeom prst="rect">
          <a:avLst/>
        </a:prstGeom>
      </xdr:spPr>
    </xdr:pic>
    <xdr:clientData/>
  </xdr:twoCellAnchor>
  <xdr:twoCellAnchor>
    <xdr:from>
      <xdr:col>6</xdr:col>
      <xdr:colOff>0</xdr:colOff>
      <xdr:row>341</xdr:row>
      <xdr:rowOff>0</xdr:rowOff>
    </xdr:from>
    <xdr:to>
      <xdr:col>7</xdr:col>
      <xdr:colOff>0</xdr:colOff>
      <xdr:row>342</xdr:row>
      <xdr:rowOff>0</xdr:rowOff>
    </xdr:to>
    <xdr:pic>
      <xdr:nvPicPr>
        <xdr:cNvPr id="5966" name="Image 1051" descr="Picture">
          <a:extLst>
            <a:ext uri="{FF2B5EF4-FFF2-40B4-BE49-F238E27FC236}">
              <a16:creationId xmlns:a16="http://schemas.microsoft.com/office/drawing/2014/main" id="{C9E5BC50-17A1-4945-933B-70975975FD2A}"/>
            </a:ext>
          </a:extLst>
        </xdr:cNvPr>
        <xdr:cNvPicPr/>
      </xdr:nvPicPr>
      <xdr:blipFill>
        <a:blip xmlns:r="http://schemas.openxmlformats.org/officeDocument/2006/relationships" r:embed="rId99" cstate="print"/>
        <a:stretch>
          <a:fillRect/>
        </a:stretch>
      </xdr:blipFill>
      <xdr:spPr>
        <a:xfrm>
          <a:off x="11706225" y="202177650"/>
          <a:ext cx="1400175" cy="190500"/>
        </a:xfrm>
        <a:prstGeom prst="rect">
          <a:avLst/>
        </a:prstGeom>
      </xdr:spPr>
    </xdr:pic>
    <xdr:clientData/>
  </xdr:twoCellAnchor>
  <xdr:twoCellAnchor>
    <xdr:from>
      <xdr:col>6</xdr:col>
      <xdr:colOff>0</xdr:colOff>
      <xdr:row>342</xdr:row>
      <xdr:rowOff>0</xdr:rowOff>
    </xdr:from>
    <xdr:to>
      <xdr:col>7</xdr:col>
      <xdr:colOff>0</xdr:colOff>
      <xdr:row>343</xdr:row>
      <xdr:rowOff>0</xdr:rowOff>
    </xdr:to>
    <xdr:pic>
      <xdr:nvPicPr>
        <xdr:cNvPr id="5967" name="Image 1052" descr="Picture">
          <a:extLst>
            <a:ext uri="{FF2B5EF4-FFF2-40B4-BE49-F238E27FC236}">
              <a16:creationId xmlns:a16="http://schemas.microsoft.com/office/drawing/2014/main" id="{1EFA3817-4347-4FF3-9964-B5061191C971}"/>
            </a:ext>
          </a:extLst>
        </xdr:cNvPr>
        <xdr:cNvPicPr/>
      </xdr:nvPicPr>
      <xdr:blipFill>
        <a:blip xmlns:r="http://schemas.openxmlformats.org/officeDocument/2006/relationships" r:embed="rId100" cstate="print"/>
        <a:stretch>
          <a:fillRect/>
        </a:stretch>
      </xdr:blipFill>
      <xdr:spPr>
        <a:xfrm>
          <a:off x="11706225" y="202368150"/>
          <a:ext cx="1400175" cy="190500"/>
        </a:xfrm>
        <a:prstGeom prst="rect">
          <a:avLst/>
        </a:prstGeom>
      </xdr:spPr>
    </xdr:pic>
    <xdr:clientData/>
  </xdr:twoCellAnchor>
  <xdr:twoCellAnchor>
    <xdr:from>
      <xdr:col>6</xdr:col>
      <xdr:colOff>0</xdr:colOff>
      <xdr:row>343</xdr:row>
      <xdr:rowOff>0</xdr:rowOff>
    </xdr:from>
    <xdr:to>
      <xdr:col>7</xdr:col>
      <xdr:colOff>0</xdr:colOff>
      <xdr:row>344</xdr:row>
      <xdr:rowOff>0</xdr:rowOff>
    </xdr:to>
    <xdr:pic>
      <xdr:nvPicPr>
        <xdr:cNvPr id="5968" name="Image 1053" descr="Picture">
          <a:extLst>
            <a:ext uri="{FF2B5EF4-FFF2-40B4-BE49-F238E27FC236}">
              <a16:creationId xmlns:a16="http://schemas.microsoft.com/office/drawing/2014/main" id="{B6516788-0911-4D62-97A3-5F3C13CFA142}"/>
            </a:ext>
          </a:extLst>
        </xdr:cNvPr>
        <xdr:cNvPicPr/>
      </xdr:nvPicPr>
      <xdr:blipFill>
        <a:blip xmlns:r="http://schemas.openxmlformats.org/officeDocument/2006/relationships" r:embed="rId100" cstate="print"/>
        <a:stretch>
          <a:fillRect/>
        </a:stretch>
      </xdr:blipFill>
      <xdr:spPr>
        <a:xfrm>
          <a:off x="11706225" y="202558650"/>
          <a:ext cx="1400175" cy="190500"/>
        </a:xfrm>
        <a:prstGeom prst="rect">
          <a:avLst/>
        </a:prstGeom>
      </xdr:spPr>
    </xdr:pic>
    <xdr:clientData/>
  </xdr:twoCellAnchor>
  <xdr:twoCellAnchor>
    <xdr:from>
      <xdr:col>6</xdr:col>
      <xdr:colOff>0</xdr:colOff>
      <xdr:row>344</xdr:row>
      <xdr:rowOff>0</xdr:rowOff>
    </xdr:from>
    <xdr:to>
      <xdr:col>7</xdr:col>
      <xdr:colOff>0</xdr:colOff>
      <xdr:row>345</xdr:row>
      <xdr:rowOff>0</xdr:rowOff>
    </xdr:to>
    <xdr:pic>
      <xdr:nvPicPr>
        <xdr:cNvPr id="5969" name="Image 1054" descr="Picture">
          <a:extLst>
            <a:ext uri="{FF2B5EF4-FFF2-40B4-BE49-F238E27FC236}">
              <a16:creationId xmlns:a16="http://schemas.microsoft.com/office/drawing/2014/main" id="{2BD07890-61D6-495C-B43D-CD18CAE31828}"/>
            </a:ext>
          </a:extLst>
        </xdr:cNvPr>
        <xdr:cNvPicPr/>
      </xdr:nvPicPr>
      <xdr:blipFill>
        <a:blip xmlns:r="http://schemas.openxmlformats.org/officeDocument/2006/relationships" r:embed="rId70" cstate="print"/>
        <a:stretch>
          <a:fillRect/>
        </a:stretch>
      </xdr:blipFill>
      <xdr:spPr>
        <a:xfrm>
          <a:off x="11706225" y="202749150"/>
          <a:ext cx="1400175" cy="190500"/>
        </a:xfrm>
        <a:prstGeom prst="rect">
          <a:avLst/>
        </a:prstGeom>
      </xdr:spPr>
    </xdr:pic>
    <xdr:clientData/>
  </xdr:twoCellAnchor>
  <xdr:twoCellAnchor>
    <xdr:from>
      <xdr:col>6</xdr:col>
      <xdr:colOff>0</xdr:colOff>
      <xdr:row>345</xdr:row>
      <xdr:rowOff>0</xdr:rowOff>
    </xdr:from>
    <xdr:to>
      <xdr:col>7</xdr:col>
      <xdr:colOff>0</xdr:colOff>
      <xdr:row>346</xdr:row>
      <xdr:rowOff>0</xdr:rowOff>
    </xdr:to>
    <xdr:pic>
      <xdr:nvPicPr>
        <xdr:cNvPr id="5970" name="Image 1055" descr="Picture">
          <a:extLst>
            <a:ext uri="{FF2B5EF4-FFF2-40B4-BE49-F238E27FC236}">
              <a16:creationId xmlns:a16="http://schemas.microsoft.com/office/drawing/2014/main" id="{A96ADF12-95F4-4FA4-BFC0-E9AA60DCFC45}"/>
            </a:ext>
          </a:extLst>
        </xdr:cNvPr>
        <xdr:cNvPicPr/>
      </xdr:nvPicPr>
      <xdr:blipFill>
        <a:blip xmlns:r="http://schemas.openxmlformats.org/officeDocument/2006/relationships" r:embed="rId100" cstate="print"/>
        <a:stretch>
          <a:fillRect/>
        </a:stretch>
      </xdr:blipFill>
      <xdr:spPr>
        <a:xfrm>
          <a:off x="11706225" y="202939650"/>
          <a:ext cx="1400175" cy="190500"/>
        </a:xfrm>
        <a:prstGeom prst="rect">
          <a:avLst/>
        </a:prstGeom>
      </xdr:spPr>
    </xdr:pic>
    <xdr:clientData/>
  </xdr:twoCellAnchor>
  <xdr:twoCellAnchor>
    <xdr:from>
      <xdr:col>6</xdr:col>
      <xdr:colOff>0</xdr:colOff>
      <xdr:row>346</xdr:row>
      <xdr:rowOff>0</xdr:rowOff>
    </xdr:from>
    <xdr:to>
      <xdr:col>7</xdr:col>
      <xdr:colOff>0</xdr:colOff>
      <xdr:row>347</xdr:row>
      <xdr:rowOff>0</xdr:rowOff>
    </xdr:to>
    <xdr:pic>
      <xdr:nvPicPr>
        <xdr:cNvPr id="5971" name="Image 1056" descr="Picture">
          <a:extLst>
            <a:ext uri="{FF2B5EF4-FFF2-40B4-BE49-F238E27FC236}">
              <a16:creationId xmlns:a16="http://schemas.microsoft.com/office/drawing/2014/main" id="{CBB3B2F5-D3BB-43FA-99D9-CCFF9D5C1AF3}"/>
            </a:ext>
          </a:extLst>
        </xdr:cNvPr>
        <xdr:cNvPicPr/>
      </xdr:nvPicPr>
      <xdr:blipFill>
        <a:blip xmlns:r="http://schemas.openxmlformats.org/officeDocument/2006/relationships" r:embed="rId101" cstate="print"/>
        <a:stretch>
          <a:fillRect/>
        </a:stretch>
      </xdr:blipFill>
      <xdr:spPr>
        <a:xfrm>
          <a:off x="11706225" y="203130150"/>
          <a:ext cx="1400175" cy="190500"/>
        </a:xfrm>
        <a:prstGeom prst="rect">
          <a:avLst/>
        </a:prstGeom>
      </xdr:spPr>
    </xdr:pic>
    <xdr:clientData/>
  </xdr:twoCellAnchor>
  <xdr:twoCellAnchor>
    <xdr:from>
      <xdr:col>6</xdr:col>
      <xdr:colOff>0</xdr:colOff>
      <xdr:row>347</xdr:row>
      <xdr:rowOff>0</xdr:rowOff>
    </xdr:from>
    <xdr:to>
      <xdr:col>7</xdr:col>
      <xdr:colOff>0</xdr:colOff>
      <xdr:row>348</xdr:row>
      <xdr:rowOff>0</xdr:rowOff>
    </xdr:to>
    <xdr:pic>
      <xdr:nvPicPr>
        <xdr:cNvPr id="5972" name="Image 1057" descr="Picture">
          <a:extLst>
            <a:ext uri="{FF2B5EF4-FFF2-40B4-BE49-F238E27FC236}">
              <a16:creationId xmlns:a16="http://schemas.microsoft.com/office/drawing/2014/main" id="{F9916EAC-F778-4E61-BCCD-DAA5608D7E05}"/>
            </a:ext>
          </a:extLst>
        </xdr:cNvPr>
        <xdr:cNvPicPr/>
      </xdr:nvPicPr>
      <xdr:blipFill>
        <a:blip xmlns:r="http://schemas.openxmlformats.org/officeDocument/2006/relationships" r:embed="rId101" cstate="print"/>
        <a:stretch>
          <a:fillRect/>
        </a:stretch>
      </xdr:blipFill>
      <xdr:spPr>
        <a:xfrm>
          <a:off x="11706225" y="203320650"/>
          <a:ext cx="1400175" cy="190500"/>
        </a:xfrm>
        <a:prstGeom prst="rect">
          <a:avLst/>
        </a:prstGeom>
      </xdr:spPr>
    </xdr:pic>
    <xdr:clientData/>
  </xdr:twoCellAnchor>
  <xdr:twoCellAnchor>
    <xdr:from>
      <xdr:col>6</xdr:col>
      <xdr:colOff>0</xdr:colOff>
      <xdr:row>348</xdr:row>
      <xdr:rowOff>0</xdr:rowOff>
    </xdr:from>
    <xdr:to>
      <xdr:col>7</xdr:col>
      <xdr:colOff>0</xdr:colOff>
      <xdr:row>349</xdr:row>
      <xdr:rowOff>0</xdr:rowOff>
    </xdr:to>
    <xdr:pic>
      <xdr:nvPicPr>
        <xdr:cNvPr id="5973" name="Image 1058" descr="Picture">
          <a:extLst>
            <a:ext uri="{FF2B5EF4-FFF2-40B4-BE49-F238E27FC236}">
              <a16:creationId xmlns:a16="http://schemas.microsoft.com/office/drawing/2014/main" id="{43F9201B-C748-4FC4-B938-4AF9FF5BD03F}"/>
            </a:ext>
          </a:extLst>
        </xdr:cNvPr>
        <xdr:cNvPicPr/>
      </xdr:nvPicPr>
      <xdr:blipFill>
        <a:blip xmlns:r="http://schemas.openxmlformats.org/officeDocument/2006/relationships" r:embed="rId100" cstate="print"/>
        <a:stretch>
          <a:fillRect/>
        </a:stretch>
      </xdr:blipFill>
      <xdr:spPr>
        <a:xfrm>
          <a:off x="11706225" y="203511150"/>
          <a:ext cx="1400175" cy="190500"/>
        </a:xfrm>
        <a:prstGeom prst="rect">
          <a:avLst/>
        </a:prstGeom>
      </xdr:spPr>
    </xdr:pic>
    <xdr:clientData/>
  </xdr:twoCellAnchor>
  <xdr:twoCellAnchor>
    <xdr:from>
      <xdr:col>6</xdr:col>
      <xdr:colOff>0</xdr:colOff>
      <xdr:row>349</xdr:row>
      <xdr:rowOff>0</xdr:rowOff>
    </xdr:from>
    <xdr:to>
      <xdr:col>7</xdr:col>
      <xdr:colOff>0</xdr:colOff>
      <xdr:row>350</xdr:row>
      <xdr:rowOff>0</xdr:rowOff>
    </xdr:to>
    <xdr:pic>
      <xdr:nvPicPr>
        <xdr:cNvPr id="5974" name="Image 1059" descr="Picture">
          <a:extLst>
            <a:ext uri="{FF2B5EF4-FFF2-40B4-BE49-F238E27FC236}">
              <a16:creationId xmlns:a16="http://schemas.microsoft.com/office/drawing/2014/main" id="{92557FCD-AFA6-4764-B8F2-E295A26BED52}"/>
            </a:ext>
          </a:extLst>
        </xdr:cNvPr>
        <xdr:cNvPicPr/>
      </xdr:nvPicPr>
      <xdr:blipFill>
        <a:blip xmlns:r="http://schemas.openxmlformats.org/officeDocument/2006/relationships" r:embed="rId101" cstate="print"/>
        <a:stretch>
          <a:fillRect/>
        </a:stretch>
      </xdr:blipFill>
      <xdr:spPr>
        <a:xfrm>
          <a:off x="11706225" y="203701650"/>
          <a:ext cx="1400175" cy="190500"/>
        </a:xfrm>
        <a:prstGeom prst="rect">
          <a:avLst/>
        </a:prstGeom>
      </xdr:spPr>
    </xdr:pic>
    <xdr:clientData/>
  </xdr:twoCellAnchor>
  <xdr:twoCellAnchor>
    <xdr:from>
      <xdr:col>6</xdr:col>
      <xdr:colOff>0</xdr:colOff>
      <xdr:row>350</xdr:row>
      <xdr:rowOff>0</xdr:rowOff>
    </xdr:from>
    <xdr:to>
      <xdr:col>7</xdr:col>
      <xdr:colOff>0</xdr:colOff>
      <xdr:row>351</xdr:row>
      <xdr:rowOff>0</xdr:rowOff>
    </xdr:to>
    <xdr:pic>
      <xdr:nvPicPr>
        <xdr:cNvPr id="5975" name="Image 1060" descr="Picture">
          <a:extLst>
            <a:ext uri="{FF2B5EF4-FFF2-40B4-BE49-F238E27FC236}">
              <a16:creationId xmlns:a16="http://schemas.microsoft.com/office/drawing/2014/main" id="{867BB055-0074-4C65-8E31-039E802F3AB5}"/>
            </a:ext>
          </a:extLst>
        </xdr:cNvPr>
        <xdr:cNvPicPr/>
      </xdr:nvPicPr>
      <xdr:blipFill>
        <a:blip xmlns:r="http://schemas.openxmlformats.org/officeDocument/2006/relationships" r:embed="rId101" cstate="print"/>
        <a:stretch>
          <a:fillRect/>
        </a:stretch>
      </xdr:blipFill>
      <xdr:spPr>
        <a:xfrm>
          <a:off x="11706225" y="203892150"/>
          <a:ext cx="1400175" cy="190500"/>
        </a:xfrm>
        <a:prstGeom prst="rect">
          <a:avLst/>
        </a:prstGeom>
      </xdr:spPr>
    </xdr:pic>
    <xdr:clientData/>
  </xdr:twoCellAnchor>
  <xdr:twoCellAnchor>
    <xdr:from>
      <xdr:col>6</xdr:col>
      <xdr:colOff>0</xdr:colOff>
      <xdr:row>351</xdr:row>
      <xdr:rowOff>0</xdr:rowOff>
    </xdr:from>
    <xdr:to>
      <xdr:col>7</xdr:col>
      <xdr:colOff>0</xdr:colOff>
      <xdr:row>352</xdr:row>
      <xdr:rowOff>0</xdr:rowOff>
    </xdr:to>
    <xdr:pic>
      <xdr:nvPicPr>
        <xdr:cNvPr id="5976" name="Image 1061" descr="Picture">
          <a:extLst>
            <a:ext uri="{FF2B5EF4-FFF2-40B4-BE49-F238E27FC236}">
              <a16:creationId xmlns:a16="http://schemas.microsoft.com/office/drawing/2014/main" id="{ACD68866-6F3C-483C-9150-2DE4437EC72C}"/>
            </a:ext>
          </a:extLst>
        </xdr:cNvPr>
        <xdr:cNvPicPr/>
      </xdr:nvPicPr>
      <xdr:blipFill>
        <a:blip xmlns:r="http://schemas.openxmlformats.org/officeDocument/2006/relationships" r:embed="rId73" cstate="print"/>
        <a:stretch>
          <a:fillRect/>
        </a:stretch>
      </xdr:blipFill>
      <xdr:spPr>
        <a:xfrm>
          <a:off x="11706225" y="204082650"/>
          <a:ext cx="1400175" cy="190500"/>
        </a:xfrm>
        <a:prstGeom prst="rect">
          <a:avLst/>
        </a:prstGeom>
      </xdr:spPr>
    </xdr:pic>
    <xdr:clientData/>
  </xdr:twoCellAnchor>
  <xdr:twoCellAnchor>
    <xdr:from>
      <xdr:col>6</xdr:col>
      <xdr:colOff>0</xdr:colOff>
      <xdr:row>352</xdr:row>
      <xdr:rowOff>0</xdr:rowOff>
    </xdr:from>
    <xdr:to>
      <xdr:col>7</xdr:col>
      <xdr:colOff>0</xdr:colOff>
      <xdr:row>353</xdr:row>
      <xdr:rowOff>0</xdr:rowOff>
    </xdr:to>
    <xdr:pic>
      <xdr:nvPicPr>
        <xdr:cNvPr id="5977" name="Image 1062" descr="Picture">
          <a:extLst>
            <a:ext uri="{FF2B5EF4-FFF2-40B4-BE49-F238E27FC236}">
              <a16:creationId xmlns:a16="http://schemas.microsoft.com/office/drawing/2014/main" id="{2E06E128-4414-4C34-AC32-53F4BD4D3D0B}"/>
            </a:ext>
          </a:extLst>
        </xdr:cNvPr>
        <xdr:cNvPicPr/>
      </xdr:nvPicPr>
      <xdr:blipFill>
        <a:blip xmlns:r="http://schemas.openxmlformats.org/officeDocument/2006/relationships" r:embed="rId101" cstate="print"/>
        <a:stretch>
          <a:fillRect/>
        </a:stretch>
      </xdr:blipFill>
      <xdr:spPr>
        <a:xfrm>
          <a:off x="11706225" y="204273150"/>
          <a:ext cx="1400175" cy="190500"/>
        </a:xfrm>
        <a:prstGeom prst="rect">
          <a:avLst/>
        </a:prstGeom>
      </xdr:spPr>
    </xdr:pic>
    <xdr:clientData/>
  </xdr:twoCellAnchor>
  <xdr:twoCellAnchor>
    <xdr:from>
      <xdr:col>6</xdr:col>
      <xdr:colOff>0</xdr:colOff>
      <xdr:row>353</xdr:row>
      <xdr:rowOff>0</xdr:rowOff>
    </xdr:from>
    <xdr:to>
      <xdr:col>7</xdr:col>
      <xdr:colOff>0</xdr:colOff>
      <xdr:row>354</xdr:row>
      <xdr:rowOff>0</xdr:rowOff>
    </xdr:to>
    <xdr:pic>
      <xdr:nvPicPr>
        <xdr:cNvPr id="5978" name="Image 1063" descr="Picture">
          <a:extLst>
            <a:ext uri="{FF2B5EF4-FFF2-40B4-BE49-F238E27FC236}">
              <a16:creationId xmlns:a16="http://schemas.microsoft.com/office/drawing/2014/main" id="{22060622-0A2A-42CE-A40B-C74514D38479}"/>
            </a:ext>
          </a:extLst>
        </xdr:cNvPr>
        <xdr:cNvPicPr/>
      </xdr:nvPicPr>
      <xdr:blipFill>
        <a:blip xmlns:r="http://schemas.openxmlformats.org/officeDocument/2006/relationships" r:embed="rId102" cstate="print"/>
        <a:stretch>
          <a:fillRect/>
        </a:stretch>
      </xdr:blipFill>
      <xdr:spPr>
        <a:xfrm>
          <a:off x="11706225" y="204463650"/>
          <a:ext cx="1400175" cy="190500"/>
        </a:xfrm>
        <a:prstGeom prst="rect">
          <a:avLst/>
        </a:prstGeom>
      </xdr:spPr>
    </xdr:pic>
    <xdr:clientData/>
  </xdr:twoCellAnchor>
  <xdr:twoCellAnchor>
    <xdr:from>
      <xdr:col>6</xdr:col>
      <xdr:colOff>0</xdr:colOff>
      <xdr:row>354</xdr:row>
      <xdr:rowOff>0</xdr:rowOff>
    </xdr:from>
    <xdr:to>
      <xdr:col>7</xdr:col>
      <xdr:colOff>0</xdr:colOff>
      <xdr:row>355</xdr:row>
      <xdr:rowOff>0</xdr:rowOff>
    </xdr:to>
    <xdr:pic>
      <xdr:nvPicPr>
        <xdr:cNvPr id="5979" name="Image 1064" descr="Picture">
          <a:extLst>
            <a:ext uri="{FF2B5EF4-FFF2-40B4-BE49-F238E27FC236}">
              <a16:creationId xmlns:a16="http://schemas.microsoft.com/office/drawing/2014/main" id="{B2319102-CC27-4735-A44C-0F301D4438AD}"/>
            </a:ext>
          </a:extLst>
        </xdr:cNvPr>
        <xdr:cNvPicPr/>
      </xdr:nvPicPr>
      <xdr:blipFill>
        <a:blip xmlns:r="http://schemas.openxmlformats.org/officeDocument/2006/relationships" r:embed="rId102" cstate="print"/>
        <a:stretch>
          <a:fillRect/>
        </a:stretch>
      </xdr:blipFill>
      <xdr:spPr>
        <a:xfrm>
          <a:off x="11706225" y="204654150"/>
          <a:ext cx="1400175" cy="190500"/>
        </a:xfrm>
        <a:prstGeom prst="rect">
          <a:avLst/>
        </a:prstGeom>
      </xdr:spPr>
    </xdr:pic>
    <xdr:clientData/>
  </xdr:twoCellAnchor>
  <xdr:twoCellAnchor>
    <xdr:from>
      <xdr:col>6</xdr:col>
      <xdr:colOff>0</xdr:colOff>
      <xdr:row>355</xdr:row>
      <xdr:rowOff>0</xdr:rowOff>
    </xdr:from>
    <xdr:to>
      <xdr:col>7</xdr:col>
      <xdr:colOff>0</xdr:colOff>
      <xdr:row>356</xdr:row>
      <xdr:rowOff>0</xdr:rowOff>
    </xdr:to>
    <xdr:pic>
      <xdr:nvPicPr>
        <xdr:cNvPr id="5980" name="Image 1065" descr="Picture">
          <a:extLst>
            <a:ext uri="{FF2B5EF4-FFF2-40B4-BE49-F238E27FC236}">
              <a16:creationId xmlns:a16="http://schemas.microsoft.com/office/drawing/2014/main" id="{F86F0C46-D973-470B-BB2F-68D2E8B0E8C4}"/>
            </a:ext>
          </a:extLst>
        </xdr:cNvPr>
        <xdr:cNvPicPr/>
      </xdr:nvPicPr>
      <xdr:blipFill>
        <a:blip xmlns:r="http://schemas.openxmlformats.org/officeDocument/2006/relationships" r:embed="rId102" cstate="print"/>
        <a:stretch>
          <a:fillRect/>
        </a:stretch>
      </xdr:blipFill>
      <xdr:spPr>
        <a:xfrm>
          <a:off x="11706225" y="204844650"/>
          <a:ext cx="1400175" cy="190500"/>
        </a:xfrm>
        <a:prstGeom prst="rect">
          <a:avLst/>
        </a:prstGeom>
      </xdr:spPr>
    </xdr:pic>
    <xdr:clientData/>
  </xdr:twoCellAnchor>
  <xdr:twoCellAnchor>
    <xdr:from>
      <xdr:col>6</xdr:col>
      <xdr:colOff>0</xdr:colOff>
      <xdr:row>356</xdr:row>
      <xdr:rowOff>0</xdr:rowOff>
    </xdr:from>
    <xdr:to>
      <xdr:col>7</xdr:col>
      <xdr:colOff>0</xdr:colOff>
      <xdr:row>357</xdr:row>
      <xdr:rowOff>0</xdr:rowOff>
    </xdr:to>
    <xdr:pic>
      <xdr:nvPicPr>
        <xdr:cNvPr id="5981" name="Image 1066" descr="Picture">
          <a:extLst>
            <a:ext uri="{FF2B5EF4-FFF2-40B4-BE49-F238E27FC236}">
              <a16:creationId xmlns:a16="http://schemas.microsoft.com/office/drawing/2014/main" id="{3DB9EE44-C65D-491B-AE63-7145E2AFB28A}"/>
            </a:ext>
          </a:extLst>
        </xdr:cNvPr>
        <xdr:cNvPicPr/>
      </xdr:nvPicPr>
      <xdr:blipFill>
        <a:blip xmlns:r="http://schemas.openxmlformats.org/officeDocument/2006/relationships" r:embed="rId102" cstate="print"/>
        <a:stretch>
          <a:fillRect/>
        </a:stretch>
      </xdr:blipFill>
      <xdr:spPr>
        <a:xfrm>
          <a:off x="11706225" y="205035150"/>
          <a:ext cx="1400175" cy="190500"/>
        </a:xfrm>
        <a:prstGeom prst="rect">
          <a:avLst/>
        </a:prstGeom>
      </xdr:spPr>
    </xdr:pic>
    <xdr:clientData/>
  </xdr:twoCellAnchor>
  <xdr:twoCellAnchor>
    <xdr:from>
      <xdr:col>6</xdr:col>
      <xdr:colOff>0</xdr:colOff>
      <xdr:row>357</xdr:row>
      <xdr:rowOff>0</xdr:rowOff>
    </xdr:from>
    <xdr:to>
      <xdr:col>7</xdr:col>
      <xdr:colOff>0</xdr:colOff>
      <xdr:row>358</xdr:row>
      <xdr:rowOff>0</xdr:rowOff>
    </xdr:to>
    <xdr:pic>
      <xdr:nvPicPr>
        <xdr:cNvPr id="5982" name="Image 1067" descr="Picture">
          <a:extLst>
            <a:ext uri="{FF2B5EF4-FFF2-40B4-BE49-F238E27FC236}">
              <a16:creationId xmlns:a16="http://schemas.microsoft.com/office/drawing/2014/main" id="{9BAB3731-C833-42CF-9EDA-9228304BC205}"/>
            </a:ext>
          </a:extLst>
        </xdr:cNvPr>
        <xdr:cNvPicPr/>
      </xdr:nvPicPr>
      <xdr:blipFill>
        <a:blip xmlns:r="http://schemas.openxmlformats.org/officeDocument/2006/relationships" r:embed="rId103" cstate="print"/>
        <a:stretch>
          <a:fillRect/>
        </a:stretch>
      </xdr:blipFill>
      <xdr:spPr>
        <a:xfrm>
          <a:off x="11706225" y="205225650"/>
          <a:ext cx="1400175" cy="190500"/>
        </a:xfrm>
        <a:prstGeom prst="rect">
          <a:avLst/>
        </a:prstGeom>
      </xdr:spPr>
    </xdr:pic>
    <xdr:clientData/>
  </xdr:twoCellAnchor>
  <xdr:twoCellAnchor>
    <xdr:from>
      <xdr:col>6</xdr:col>
      <xdr:colOff>0</xdr:colOff>
      <xdr:row>358</xdr:row>
      <xdr:rowOff>0</xdr:rowOff>
    </xdr:from>
    <xdr:to>
      <xdr:col>7</xdr:col>
      <xdr:colOff>0</xdr:colOff>
      <xdr:row>359</xdr:row>
      <xdr:rowOff>0</xdr:rowOff>
    </xdr:to>
    <xdr:pic>
      <xdr:nvPicPr>
        <xdr:cNvPr id="5983" name="Image 1068" descr="Picture">
          <a:extLst>
            <a:ext uri="{FF2B5EF4-FFF2-40B4-BE49-F238E27FC236}">
              <a16:creationId xmlns:a16="http://schemas.microsoft.com/office/drawing/2014/main" id="{8D156C3D-182A-478C-9621-94F13BE18C3C}"/>
            </a:ext>
          </a:extLst>
        </xdr:cNvPr>
        <xdr:cNvPicPr/>
      </xdr:nvPicPr>
      <xdr:blipFill>
        <a:blip xmlns:r="http://schemas.openxmlformats.org/officeDocument/2006/relationships" r:embed="rId103" cstate="print"/>
        <a:stretch>
          <a:fillRect/>
        </a:stretch>
      </xdr:blipFill>
      <xdr:spPr>
        <a:xfrm>
          <a:off x="11706225" y="205416150"/>
          <a:ext cx="1400175" cy="190500"/>
        </a:xfrm>
        <a:prstGeom prst="rect">
          <a:avLst/>
        </a:prstGeom>
      </xdr:spPr>
    </xdr:pic>
    <xdr:clientData/>
  </xdr:twoCellAnchor>
  <xdr:twoCellAnchor>
    <xdr:from>
      <xdr:col>6</xdr:col>
      <xdr:colOff>0</xdr:colOff>
      <xdr:row>359</xdr:row>
      <xdr:rowOff>0</xdr:rowOff>
    </xdr:from>
    <xdr:to>
      <xdr:col>7</xdr:col>
      <xdr:colOff>0</xdr:colOff>
      <xdr:row>360</xdr:row>
      <xdr:rowOff>0</xdr:rowOff>
    </xdr:to>
    <xdr:pic>
      <xdr:nvPicPr>
        <xdr:cNvPr id="5984" name="Image 1069" descr="Picture">
          <a:extLst>
            <a:ext uri="{FF2B5EF4-FFF2-40B4-BE49-F238E27FC236}">
              <a16:creationId xmlns:a16="http://schemas.microsoft.com/office/drawing/2014/main" id="{285ED7AA-6405-4B40-8541-B31D26DFBE4B}"/>
            </a:ext>
          </a:extLst>
        </xdr:cNvPr>
        <xdr:cNvPicPr/>
      </xdr:nvPicPr>
      <xdr:blipFill>
        <a:blip xmlns:r="http://schemas.openxmlformats.org/officeDocument/2006/relationships" r:embed="rId104" cstate="print"/>
        <a:stretch>
          <a:fillRect/>
        </a:stretch>
      </xdr:blipFill>
      <xdr:spPr>
        <a:xfrm>
          <a:off x="11706225" y="205606650"/>
          <a:ext cx="1400175" cy="190500"/>
        </a:xfrm>
        <a:prstGeom prst="rect">
          <a:avLst/>
        </a:prstGeom>
      </xdr:spPr>
    </xdr:pic>
    <xdr:clientData/>
  </xdr:twoCellAnchor>
  <xdr:twoCellAnchor>
    <xdr:from>
      <xdr:col>6</xdr:col>
      <xdr:colOff>0</xdr:colOff>
      <xdr:row>360</xdr:row>
      <xdr:rowOff>0</xdr:rowOff>
    </xdr:from>
    <xdr:to>
      <xdr:col>7</xdr:col>
      <xdr:colOff>0</xdr:colOff>
      <xdr:row>361</xdr:row>
      <xdr:rowOff>0</xdr:rowOff>
    </xdr:to>
    <xdr:pic>
      <xdr:nvPicPr>
        <xdr:cNvPr id="5985" name="Image 1070" descr="Picture">
          <a:extLst>
            <a:ext uri="{FF2B5EF4-FFF2-40B4-BE49-F238E27FC236}">
              <a16:creationId xmlns:a16="http://schemas.microsoft.com/office/drawing/2014/main" id="{27A20B9F-6FB4-4F42-8538-025AC0EF2261}"/>
            </a:ext>
          </a:extLst>
        </xdr:cNvPr>
        <xdr:cNvPicPr/>
      </xdr:nvPicPr>
      <xdr:blipFill>
        <a:blip xmlns:r="http://schemas.openxmlformats.org/officeDocument/2006/relationships" r:embed="rId80" cstate="print"/>
        <a:stretch>
          <a:fillRect/>
        </a:stretch>
      </xdr:blipFill>
      <xdr:spPr>
        <a:xfrm>
          <a:off x="11706225" y="205797150"/>
          <a:ext cx="1400175" cy="190500"/>
        </a:xfrm>
        <a:prstGeom prst="rect">
          <a:avLst/>
        </a:prstGeom>
      </xdr:spPr>
    </xdr:pic>
    <xdr:clientData/>
  </xdr:twoCellAnchor>
  <xdr:twoCellAnchor>
    <xdr:from>
      <xdr:col>6</xdr:col>
      <xdr:colOff>0</xdr:colOff>
      <xdr:row>361</xdr:row>
      <xdr:rowOff>0</xdr:rowOff>
    </xdr:from>
    <xdr:to>
      <xdr:col>7</xdr:col>
      <xdr:colOff>0</xdr:colOff>
      <xdr:row>362</xdr:row>
      <xdr:rowOff>0</xdr:rowOff>
    </xdr:to>
    <xdr:pic>
      <xdr:nvPicPr>
        <xdr:cNvPr id="5986" name="Image 1071" descr="Picture">
          <a:extLst>
            <a:ext uri="{FF2B5EF4-FFF2-40B4-BE49-F238E27FC236}">
              <a16:creationId xmlns:a16="http://schemas.microsoft.com/office/drawing/2014/main" id="{2F186FCF-93B7-4196-93F5-7D4D853835E2}"/>
            </a:ext>
          </a:extLst>
        </xdr:cNvPr>
        <xdr:cNvPicPr/>
      </xdr:nvPicPr>
      <xdr:blipFill>
        <a:blip xmlns:r="http://schemas.openxmlformats.org/officeDocument/2006/relationships" r:embed="rId80" cstate="print"/>
        <a:stretch>
          <a:fillRect/>
        </a:stretch>
      </xdr:blipFill>
      <xdr:spPr>
        <a:xfrm>
          <a:off x="11706225" y="205987650"/>
          <a:ext cx="1400175" cy="190500"/>
        </a:xfrm>
        <a:prstGeom prst="rect">
          <a:avLst/>
        </a:prstGeom>
      </xdr:spPr>
    </xdr:pic>
    <xdr:clientData/>
  </xdr:twoCellAnchor>
  <xdr:twoCellAnchor>
    <xdr:from>
      <xdr:col>6</xdr:col>
      <xdr:colOff>0</xdr:colOff>
      <xdr:row>362</xdr:row>
      <xdr:rowOff>0</xdr:rowOff>
    </xdr:from>
    <xdr:to>
      <xdr:col>7</xdr:col>
      <xdr:colOff>0</xdr:colOff>
      <xdr:row>363</xdr:row>
      <xdr:rowOff>0</xdr:rowOff>
    </xdr:to>
    <xdr:pic>
      <xdr:nvPicPr>
        <xdr:cNvPr id="5987" name="Image 1072" descr="Picture">
          <a:extLst>
            <a:ext uri="{FF2B5EF4-FFF2-40B4-BE49-F238E27FC236}">
              <a16:creationId xmlns:a16="http://schemas.microsoft.com/office/drawing/2014/main" id="{E66BC753-E8A0-4C81-BF25-C660608F2DA1}"/>
            </a:ext>
          </a:extLst>
        </xdr:cNvPr>
        <xdr:cNvPicPr/>
      </xdr:nvPicPr>
      <xdr:blipFill>
        <a:blip xmlns:r="http://schemas.openxmlformats.org/officeDocument/2006/relationships" r:embed="rId81" cstate="print"/>
        <a:stretch>
          <a:fillRect/>
        </a:stretch>
      </xdr:blipFill>
      <xdr:spPr>
        <a:xfrm>
          <a:off x="11706225" y="206178150"/>
          <a:ext cx="1400175" cy="190500"/>
        </a:xfrm>
        <a:prstGeom prst="rect">
          <a:avLst/>
        </a:prstGeom>
      </xdr:spPr>
    </xdr:pic>
    <xdr:clientData/>
  </xdr:twoCellAnchor>
  <xdr:twoCellAnchor>
    <xdr:from>
      <xdr:col>6</xdr:col>
      <xdr:colOff>0</xdr:colOff>
      <xdr:row>363</xdr:row>
      <xdr:rowOff>0</xdr:rowOff>
    </xdr:from>
    <xdr:to>
      <xdr:col>7</xdr:col>
      <xdr:colOff>0</xdr:colOff>
      <xdr:row>364</xdr:row>
      <xdr:rowOff>0</xdr:rowOff>
    </xdr:to>
    <xdr:pic>
      <xdr:nvPicPr>
        <xdr:cNvPr id="5988" name="Image 1073" descr="Picture">
          <a:extLst>
            <a:ext uri="{FF2B5EF4-FFF2-40B4-BE49-F238E27FC236}">
              <a16:creationId xmlns:a16="http://schemas.microsoft.com/office/drawing/2014/main" id="{3656CFF6-2A27-4010-AB36-B7B5D6167444}"/>
            </a:ext>
          </a:extLst>
        </xdr:cNvPr>
        <xdr:cNvPicPr/>
      </xdr:nvPicPr>
      <xdr:blipFill>
        <a:blip xmlns:r="http://schemas.openxmlformats.org/officeDocument/2006/relationships" r:embed="rId81" cstate="print"/>
        <a:stretch>
          <a:fillRect/>
        </a:stretch>
      </xdr:blipFill>
      <xdr:spPr>
        <a:xfrm>
          <a:off x="11706225" y="206368650"/>
          <a:ext cx="1400175" cy="190500"/>
        </a:xfrm>
        <a:prstGeom prst="rect">
          <a:avLst/>
        </a:prstGeom>
      </xdr:spPr>
    </xdr:pic>
    <xdr:clientData/>
  </xdr:twoCellAnchor>
  <xdr:twoCellAnchor>
    <xdr:from>
      <xdr:col>6</xdr:col>
      <xdr:colOff>0</xdr:colOff>
      <xdr:row>364</xdr:row>
      <xdr:rowOff>0</xdr:rowOff>
    </xdr:from>
    <xdr:to>
      <xdr:col>7</xdr:col>
      <xdr:colOff>0</xdr:colOff>
      <xdr:row>365</xdr:row>
      <xdr:rowOff>0</xdr:rowOff>
    </xdr:to>
    <xdr:pic>
      <xdr:nvPicPr>
        <xdr:cNvPr id="5989" name="Image 1074" descr="Picture">
          <a:extLst>
            <a:ext uri="{FF2B5EF4-FFF2-40B4-BE49-F238E27FC236}">
              <a16:creationId xmlns:a16="http://schemas.microsoft.com/office/drawing/2014/main" id="{9DFC7E83-1A7F-4A73-B619-DF27A51318B0}"/>
            </a:ext>
          </a:extLst>
        </xdr:cNvPr>
        <xdr:cNvPicPr/>
      </xdr:nvPicPr>
      <xdr:blipFill>
        <a:blip xmlns:r="http://schemas.openxmlformats.org/officeDocument/2006/relationships" r:embed="rId81" cstate="print"/>
        <a:stretch>
          <a:fillRect/>
        </a:stretch>
      </xdr:blipFill>
      <xdr:spPr>
        <a:xfrm>
          <a:off x="11706225" y="206559150"/>
          <a:ext cx="1400175" cy="190500"/>
        </a:xfrm>
        <a:prstGeom prst="rect">
          <a:avLst/>
        </a:prstGeom>
      </xdr:spPr>
    </xdr:pic>
    <xdr:clientData/>
  </xdr:twoCellAnchor>
  <xdr:twoCellAnchor>
    <xdr:from>
      <xdr:col>6</xdr:col>
      <xdr:colOff>0</xdr:colOff>
      <xdr:row>365</xdr:row>
      <xdr:rowOff>0</xdr:rowOff>
    </xdr:from>
    <xdr:to>
      <xdr:col>7</xdr:col>
      <xdr:colOff>0</xdr:colOff>
      <xdr:row>366</xdr:row>
      <xdr:rowOff>0</xdr:rowOff>
    </xdr:to>
    <xdr:pic>
      <xdr:nvPicPr>
        <xdr:cNvPr id="5990" name="Image 1075" descr="Picture">
          <a:extLst>
            <a:ext uri="{FF2B5EF4-FFF2-40B4-BE49-F238E27FC236}">
              <a16:creationId xmlns:a16="http://schemas.microsoft.com/office/drawing/2014/main" id="{345827FF-E76D-4CDB-89B0-ED100FEE2ACB}"/>
            </a:ext>
          </a:extLst>
        </xdr:cNvPr>
        <xdr:cNvPicPr/>
      </xdr:nvPicPr>
      <xdr:blipFill>
        <a:blip xmlns:r="http://schemas.openxmlformats.org/officeDocument/2006/relationships" r:embed="rId105" cstate="print"/>
        <a:stretch>
          <a:fillRect/>
        </a:stretch>
      </xdr:blipFill>
      <xdr:spPr>
        <a:xfrm>
          <a:off x="11706225" y="206749650"/>
          <a:ext cx="1400175" cy="190500"/>
        </a:xfrm>
        <a:prstGeom prst="rect">
          <a:avLst/>
        </a:prstGeom>
      </xdr:spPr>
    </xdr:pic>
    <xdr:clientData/>
  </xdr:twoCellAnchor>
  <xdr:twoCellAnchor>
    <xdr:from>
      <xdr:col>6</xdr:col>
      <xdr:colOff>0</xdr:colOff>
      <xdr:row>366</xdr:row>
      <xdr:rowOff>0</xdr:rowOff>
    </xdr:from>
    <xdr:to>
      <xdr:col>7</xdr:col>
      <xdr:colOff>0</xdr:colOff>
      <xdr:row>367</xdr:row>
      <xdr:rowOff>0</xdr:rowOff>
    </xdr:to>
    <xdr:pic>
      <xdr:nvPicPr>
        <xdr:cNvPr id="5991" name="Image 1076" descr="Picture">
          <a:extLst>
            <a:ext uri="{FF2B5EF4-FFF2-40B4-BE49-F238E27FC236}">
              <a16:creationId xmlns:a16="http://schemas.microsoft.com/office/drawing/2014/main" id="{2A69D261-6651-4094-8E9D-EBD12B44F237}"/>
            </a:ext>
          </a:extLst>
        </xdr:cNvPr>
        <xdr:cNvPicPr/>
      </xdr:nvPicPr>
      <xdr:blipFill>
        <a:blip xmlns:r="http://schemas.openxmlformats.org/officeDocument/2006/relationships" r:embed="rId105" cstate="print"/>
        <a:stretch>
          <a:fillRect/>
        </a:stretch>
      </xdr:blipFill>
      <xdr:spPr>
        <a:xfrm>
          <a:off x="11706225" y="206940150"/>
          <a:ext cx="1400175" cy="190500"/>
        </a:xfrm>
        <a:prstGeom prst="rect">
          <a:avLst/>
        </a:prstGeom>
      </xdr:spPr>
    </xdr:pic>
    <xdr:clientData/>
  </xdr:twoCellAnchor>
  <xdr:twoCellAnchor>
    <xdr:from>
      <xdr:col>6</xdr:col>
      <xdr:colOff>0</xdr:colOff>
      <xdr:row>367</xdr:row>
      <xdr:rowOff>0</xdr:rowOff>
    </xdr:from>
    <xdr:to>
      <xdr:col>7</xdr:col>
      <xdr:colOff>0</xdr:colOff>
      <xdr:row>368</xdr:row>
      <xdr:rowOff>0</xdr:rowOff>
    </xdr:to>
    <xdr:pic>
      <xdr:nvPicPr>
        <xdr:cNvPr id="5992" name="Image 1077" descr="Picture">
          <a:extLst>
            <a:ext uri="{FF2B5EF4-FFF2-40B4-BE49-F238E27FC236}">
              <a16:creationId xmlns:a16="http://schemas.microsoft.com/office/drawing/2014/main" id="{87C713F2-39A4-4550-AD50-69E084A1D6A5}"/>
            </a:ext>
          </a:extLst>
        </xdr:cNvPr>
        <xdr:cNvPicPr/>
      </xdr:nvPicPr>
      <xdr:blipFill>
        <a:blip xmlns:r="http://schemas.openxmlformats.org/officeDocument/2006/relationships" r:embed="rId106" cstate="print"/>
        <a:stretch>
          <a:fillRect/>
        </a:stretch>
      </xdr:blipFill>
      <xdr:spPr>
        <a:xfrm>
          <a:off x="11706225" y="207130650"/>
          <a:ext cx="1400175" cy="190500"/>
        </a:xfrm>
        <a:prstGeom prst="rect">
          <a:avLst/>
        </a:prstGeom>
      </xdr:spPr>
    </xdr:pic>
    <xdr:clientData/>
  </xdr:twoCellAnchor>
  <xdr:twoCellAnchor>
    <xdr:from>
      <xdr:col>6</xdr:col>
      <xdr:colOff>0</xdr:colOff>
      <xdr:row>368</xdr:row>
      <xdr:rowOff>0</xdr:rowOff>
    </xdr:from>
    <xdr:to>
      <xdr:col>7</xdr:col>
      <xdr:colOff>0</xdr:colOff>
      <xdr:row>369</xdr:row>
      <xdr:rowOff>0</xdr:rowOff>
    </xdr:to>
    <xdr:pic>
      <xdr:nvPicPr>
        <xdr:cNvPr id="5993" name="Image 1078" descr="Picture">
          <a:extLst>
            <a:ext uri="{FF2B5EF4-FFF2-40B4-BE49-F238E27FC236}">
              <a16:creationId xmlns:a16="http://schemas.microsoft.com/office/drawing/2014/main" id="{11D5A403-8BA4-4B08-8B72-4FA3A2DE673E}"/>
            </a:ext>
          </a:extLst>
        </xdr:cNvPr>
        <xdr:cNvPicPr/>
      </xdr:nvPicPr>
      <xdr:blipFill>
        <a:blip xmlns:r="http://schemas.openxmlformats.org/officeDocument/2006/relationships" r:embed="rId87" cstate="print"/>
        <a:stretch>
          <a:fillRect/>
        </a:stretch>
      </xdr:blipFill>
      <xdr:spPr>
        <a:xfrm>
          <a:off x="11706225" y="207321150"/>
          <a:ext cx="1400175" cy="190500"/>
        </a:xfrm>
        <a:prstGeom prst="rect">
          <a:avLst/>
        </a:prstGeom>
      </xdr:spPr>
    </xdr:pic>
    <xdr:clientData/>
  </xdr:twoCellAnchor>
  <xdr:twoCellAnchor>
    <xdr:from>
      <xdr:col>6</xdr:col>
      <xdr:colOff>0</xdr:colOff>
      <xdr:row>369</xdr:row>
      <xdr:rowOff>0</xdr:rowOff>
    </xdr:from>
    <xdr:to>
      <xdr:col>7</xdr:col>
      <xdr:colOff>0</xdr:colOff>
      <xdr:row>370</xdr:row>
      <xdr:rowOff>0</xdr:rowOff>
    </xdr:to>
    <xdr:pic>
      <xdr:nvPicPr>
        <xdr:cNvPr id="5994" name="Image 1079" descr="Picture">
          <a:extLst>
            <a:ext uri="{FF2B5EF4-FFF2-40B4-BE49-F238E27FC236}">
              <a16:creationId xmlns:a16="http://schemas.microsoft.com/office/drawing/2014/main" id="{CB9D6012-0BDE-4314-84C7-13CC37A81EEE}"/>
            </a:ext>
          </a:extLst>
        </xdr:cNvPr>
        <xdr:cNvPicPr/>
      </xdr:nvPicPr>
      <xdr:blipFill>
        <a:blip xmlns:r="http://schemas.openxmlformats.org/officeDocument/2006/relationships" r:embed="rId91" cstate="print"/>
        <a:stretch>
          <a:fillRect/>
        </a:stretch>
      </xdr:blipFill>
      <xdr:spPr>
        <a:xfrm>
          <a:off x="11706225" y="207511650"/>
          <a:ext cx="1400175" cy="190500"/>
        </a:xfrm>
        <a:prstGeom prst="rect">
          <a:avLst/>
        </a:prstGeom>
      </xdr:spPr>
    </xdr:pic>
    <xdr:clientData/>
  </xdr:twoCellAnchor>
  <xdr:twoCellAnchor>
    <xdr:from>
      <xdr:col>6</xdr:col>
      <xdr:colOff>0</xdr:colOff>
      <xdr:row>370</xdr:row>
      <xdr:rowOff>0</xdr:rowOff>
    </xdr:from>
    <xdr:to>
      <xdr:col>7</xdr:col>
      <xdr:colOff>0</xdr:colOff>
      <xdr:row>371</xdr:row>
      <xdr:rowOff>0</xdr:rowOff>
    </xdr:to>
    <xdr:pic>
      <xdr:nvPicPr>
        <xdr:cNvPr id="5995" name="Image 1080" descr="Picture">
          <a:extLst>
            <a:ext uri="{FF2B5EF4-FFF2-40B4-BE49-F238E27FC236}">
              <a16:creationId xmlns:a16="http://schemas.microsoft.com/office/drawing/2014/main" id="{7C29B0E5-CCC1-4FF1-A5B2-C396568A4BCD}"/>
            </a:ext>
          </a:extLst>
        </xdr:cNvPr>
        <xdr:cNvPicPr/>
      </xdr:nvPicPr>
      <xdr:blipFill>
        <a:blip xmlns:r="http://schemas.openxmlformats.org/officeDocument/2006/relationships" r:embed="rId78" cstate="print"/>
        <a:stretch>
          <a:fillRect/>
        </a:stretch>
      </xdr:blipFill>
      <xdr:spPr>
        <a:xfrm>
          <a:off x="11706225" y="207702150"/>
          <a:ext cx="1400175" cy="190500"/>
        </a:xfrm>
        <a:prstGeom prst="rect">
          <a:avLst/>
        </a:prstGeom>
      </xdr:spPr>
    </xdr:pic>
    <xdr:clientData/>
  </xdr:twoCellAnchor>
  <xdr:twoCellAnchor>
    <xdr:from>
      <xdr:col>6</xdr:col>
      <xdr:colOff>0</xdr:colOff>
      <xdr:row>371</xdr:row>
      <xdr:rowOff>0</xdr:rowOff>
    </xdr:from>
    <xdr:to>
      <xdr:col>7</xdr:col>
      <xdr:colOff>0</xdr:colOff>
      <xdr:row>372</xdr:row>
      <xdr:rowOff>0</xdr:rowOff>
    </xdr:to>
    <xdr:pic>
      <xdr:nvPicPr>
        <xdr:cNvPr id="5996" name="Image 1081" descr="Picture">
          <a:extLst>
            <a:ext uri="{FF2B5EF4-FFF2-40B4-BE49-F238E27FC236}">
              <a16:creationId xmlns:a16="http://schemas.microsoft.com/office/drawing/2014/main" id="{576DD297-6CDC-40FB-A24B-0FEA3E8D39D2}"/>
            </a:ext>
          </a:extLst>
        </xdr:cNvPr>
        <xdr:cNvPicPr/>
      </xdr:nvPicPr>
      <xdr:blipFill>
        <a:blip xmlns:r="http://schemas.openxmlformats.org/officeDocument/2006/relationships" r:embed="rId78" cstate="print"/>
        <a:stretch>
          <a:fillRect/>
        </a:stretch>
      </xdr:blipFill>
      <xdr:spPr>
        <a:xfrm>
          <a:off x="11706225" y="207892650"/>
          <a:ext cx="1400175" cy="190500"/>
        </a:xfrm>
        <a:prstGeom prst="rect">
          <a:avLst/>
        </a:prstGeom>
      </xdr:spPr>
    </xdr:pic>
    <xdr:clientData/>
  </xdr:twoCellAnchor>
  <xdr:twoCellAnchor>
    <xdr:from>
      <xdr:col>6</xdr:col>
      <xdr:colOff>0</xdr:colOff>
      <xdr:row>372</xdr:row>
      <xdr:rowOff>0</xdr:rowOff>
    </xdr:from>
    <xdr:to>
      <xdr:col>7</xdr:col>
      <xdr:colOff>0</xdr:colOff>
      <xdr:row>373</xdr:row>
      <xdr:rowOff>0</xdr:rowOff>
    </xdr:to>
    <xdr:pic>
      <xdr:nvPicPr>
        <xdr:cNvPr id="5997" name="Image 1082" descr="Picture">
          <a:extLst>
            <a:ext uri="{FF2B5EF4-FFF2-40B4-BE49-F238E27FC236}">
              <a16:creationId xmlns:a16="http://schemas.microsoft.com/office/drawing/2014/main" id="{A1625422-328C-4FF6-A5C9-E5B076FA1E99}"/>
            </a:ext>
          </a:extLst>
        </xdr:cNvPr>
        <xdr:cNvPicPr/>
      </xdr:nvPicPr>
      <xdr:blipFill>
        <a:blip xmlns:r="http://schemas.openxmlformats.org/officeDocument/2006/relationships" r:embed="rId91" cstate="print"/>
        <a:stretch>
          <a:fillRect/>
        </a:stretch>
      </xdr:blipFill>
      <xdr:spPr>
        <a:xfrm>
          <a:off x="11706225" y="208083150"/>
          <a:ext cx="1400175" cy="190500"/>
        </a:xfrm>
        <a:prstGeom prst="rect">
          <a:avLst/>
        </a:prstGeom>
      </xdr:spPr>
    </xdr:pic>
    <xdr:clientData/>
  </xdr:twoCellAnchor>
  <xdr:twoCellAnchor>
    <xdr:from>
      <xdr:col>6</xdr:col>
      <xdr:colOff>0</xdr:colOff>
      <xdr:row>373</xdr:row>
      <xdr:rowOff>0</xdr:rowOff>
    </xdr:from>
    <xdr:to>
      <xdr:col>7</xdr:col>
      <xdr:colOff>0</xdr:colOff>
      <xdr:row>374</xdr:row>
      <xdr:rowOff>0</xdr:rowOff>
    </xdr:to>
    <xdr:pic>
      <xdr:nvPicPr>
        <xdr:cNvPr id="5998" name="Image 1083" descr="Picture">
          <a:extLst>
            <a:ext uri="{FF2B5EF4-FFF2-40B4-BE49-F238E27FC236}">
              <a16:creationId xmlns:a16="http://schemas.microsoft.com/office/drawing/2014/main" id="{0EC5C414-36A5-4A85-BA53-23F01C3EED6E}"/>
            </a:ext>
          </a:extLst>
        </xdr:cNvPr>
        <xdr:cNvPicPr/>
      </xdr:nvPicPr>
      <xdr:blipFill>
        <a:blip xmlns:r="http://schemas.openxmlformats.org/officeDocument/2006/relationships" r:embed="rId107" cstate="print"/>
        <a:stretch>
          <a:fillRect/>
        </a:stretch>
      </xdr:blipFill>
      <xdr:spPr>
        <a:xfrm>
          <a:off x="11706225" y="208273650"/>
          <a:ext cx="1400175" cy="190500"/>
        </a:xfrm>
        <a:prstGeom prst="rect">
          <a:avLst/>
        </a:prstGeom>
      </xdr:spPr>
    </xdr:pic>
    <xdr:clientData/>
  </xdr:twoCellAnchor>
  <xdr:twoCellAnchor>
    <xdr:from>
      <xdr:col>6</xdr:col>
      <xdr:colOff>0</xdr:colOff>
      <xdr:row>374</xdr:row>
      <xdr:rowOff>0</xdr:rowOff>
    </xdr:from>
    <xdr:to>
      <xdr:col>7</xdr:col>
      <xdr:colOff>0</xdr:colOff>
      <xdr:row>375</xdr:row>
      <xdr:rowOff>0</xdr:rowOff>
    </xdr:to>
    <xdr:pic>
      <xdr:nvPicPr>
        <xdr:cNvPr id="5999" name="Image 1084" descr="Picture">
          <a:extLst>
            <a:ext uri="{FF2B5EF4-FFF2-40B4-BE49-F238E27FC236}">
              <a16:creationId xmlns:a16="http://schemas.microsoft.com/office/drawing/2014/main" id="{2D6407CE-98E6-4248-B0E6-1A157FE5D88A}"/>
            </a:ext>
          </a:extLst>
        </xdr:cNvPr>
        <xdr:cNvPicPr/>
      </xdr:nvPicPr>
      <xdr:blipFill>
        <a:blip xmlns:r="http://schemas.openxmlformats.org/officeDocument/2006/relationships" r:embed="rId107" cstate="print"/>
        <a:stretch>
          <a:fillRect/>
        </a:stretch>
      </xdr:blipFill>
      <xdr:spPr>
        <a:xfrm>
          <a:off x="11706225" y="208464150"/>
          <a:ext cx="1400175" cy="190500"/>
        </a:xfrm>
        <a:prstGeom prst="rect">
          <a:avLst/>
        </a:prstGeom>
      </xdr:spPr>
    </xdr:pic>
    <xdr:clientData/>
  </xdr:twoCellAnchor>
  <xdr:twoCellAnchor>
    <xdr:from>
      <xdr:col>6</xdr:col>
      <xdr:colOff>0</xdr:colOff>
      <xdr:row>375</xdr:row>
      <xdr:rowOff>0</xdr:rowOff>
    </xdr:from>
    <xdr:to>
      <xdr:col>7</xdr:col>
      <xdr:colOff>0</xdr:colOff>
      <xdr:row>376</xdr:row>
      <xdr:rowOff>0</xdr:rowOff>
    </xdr:to>
    <xdr:pic>
      <xdr:nvPicPr>
        <xdr:cNvPr id="6000" name="Image 1085" descr="Picture">
          <a:extLst>
            <a:ext uri="{FF2B5EF4-FFF2-40B4-BE49-F238E27FC236}">
              <a16:creationId xmlns:a16="http://schemas.microsoft.com/office/drawing/2014/main" id="{635C4920-9611-488D-9065-04D6FD812616}"/>
            </a:ext>
          </a:extLst>
        </xdr:cNvPr>
        <xdr:cNvPicPr/>
      </xdr:nvPicPr>
      <xdr:blipFill>
        <a:blip xmlns:r="http://schemas.openxmlformats.org/officeDocument/2006/relationships" r:embed="rId93" cstate="print"/>
        <a:stretch>
          <a:fillRect/>
        </a:stretch>
      </xdr:blipFill>
      <xdr:spPr>
        <a:xfrm>
          <a:off x="11706225" y="208654650"/>
          <a:ext cx="1400175" cy="190500"/>
        </a:xfrm>
        <a:prstGeom prst="rect">
          <a:avLst/>
        </a:prstGeom>
      </xdr:spPr>
    </xdr:pic>
    <xdr:clientData/>
  </xdr:twoCellAnchor>
  <xdr:twoCellAnchor>
    <xdr:from>
      <xdr:col>6</xdr:col>
      <xdr:colOff>0</xdr:colOff>
      <xdr:row>376</xdr:row>
      <xdr:rowOff>0</xdr:rowOff>
    </xdr:from>
    <xdr:to>
      <xdr:col>7</xdr:col>
      <xdr:colOff>0</xdr:colOff>
      <xdr:row>377</xdr:row>
      <xdr:rowOff>0</xdr:rowOff>
    </xdr:to>
    <xdr:pic>
      <xdr:nvPicPr>
        <xdr:cNvPr id="6001" name="Image 1086" descr="Picture">
          <a:extLst>
            <a:ext uri="{FF2B5EF4-FFF2-40B4-BE49-F238E27FC236}">
              <a16:creationId xmlns:a16="http://schemas.microsoft.com/office/drawing/2014/main" id="{A562E2D8-90E5-4A7B-A415-750F2F90ECEC}"/>
            </a:ext>
          </a:extLst>
        </xdr:cNvPr>
        <xdr:cNvPicPr/>
      </xdr:nvPicPr>
      <xdr:blipFill>
        <a:blip xmlns:r="http://schemas.openxmlformats.org/officeDocument/2006/relationships" r:embed="rId93" cstate="print"/>
        <a:stretch>
          <a:fillRect/>
        </a:stretch>
      </xdr:blipFill>
      <xdr:spPr>
        <a:xfrm>
          <a:off x="11706225" y="208845150"/>
          <a:ext cx="1400175" cy="190500"/>
        </a:xfrm>
        <a:prstGeom prst="rect">
          <a:avLst/>
        </a:prstGeom>
      </xdr:spPr>
    </xdr:pic>
    <xdr:clientData/>
  </xdr:twoCellAnchor>
  <xdr:twoCellAnchor>
    <xdr:from>
      <xdr:col>6</xdr:col>
      <xdr:colOff>0</xdr:colOff>
      <xdr:row>377</xdr:row>
      <xdr:rowOff>0</xdr:rowOff>
    </xdr:from>
    <xdr:to>
      <xdr:col>7</xdr:col>
      <xdr:colOff>0</xdr:colOff>
      <xdr:row>378</xdr:row>
      <xdr:rowOff>0</xdr:rowOff>
    </xdr:to>
    <xdr:pic>
      <xdr:nvPicPr>
        <xdr:cNvPr id="6002" name="Image 1087" descr="Picture">
          <a:extLst>
            <a:ext uri="{FF2B5EF4-FFF2-40B4-BE49-F238E27FC236}">
              <a16:creationId xmlns:a16="http://schemas.microsoft.com/office/drawing/2014/main" id="{1EC5B657-96F3-42B4-BBDF-75F645AF2D94}"/>
            </a:ext>
          </a:extLst>
        </xdr:cNvPr>
        <xdr:cNvPicPr/>
      </xdr:nvPicPr>
      <xdr:blipFill>
        <a:blip xmlns:r="http://schemas.openxmlformats.org/officeDocument/2006/relationships" r:embed="rId108" cstate="print"/>
        <a:stretch>
          <a:fillRect/>
        </a:stretch>
      </xdr:blipFill>
      <xdr:spPr>
        <a:xfrm>
          <a:off x="11706225" y="209035650"/>
          <a:ext cx="1400175" cy="190500"/>
        </a:xfrm>
        <a:prstGeom prst="rect">
          <a:avLst/>
        </a:prstGeom>
      </xdr:spPr>
    </xdr:pic>
    <xdr:clientData/>
  </xdr:twoCellAnchor>
  <xdr:twoCellAnchor>
    <xdr:from>
      <xdr:col>6</xdr:col>
      <xdr:colOff>0</xdr:colOff>
      <xdr:row>378</xdr:row>
      <xdr:rowOff>0</xdr:rowOff>
    </xdr:from>
    <xdr:to>
      <xdr:col>7</xdr:col>
      <xdr:colOff>0</xdr:colOff>
      <xdr:row>379</xdr:row>
      <xdr:rowOff>0</xdr:rowOff>
    </xdr:to>
    <xdr:pic>
      <xdr:nvPicPr>
        <xdr:cNvPr id="6003" name="Image 1088" descr="Picture">
          <a:extLst>
            <a:ext uri="{FF2B5EF4-FFF2-40B4-BE49-F238E27FC236}">
              <a16:creationId xmlns:a16="http://schemas.microsoft.com/office/drawing/2014/main" id="{1C6A748D-258B-4AD3-B5C1-AAD7CAB18D83}"/>
            </a:ext>
          </a:extLst>
        </xdr:cNvPr>
        <xdr:cNvPicPr/>
      </xdr:nvPicPr>
      <xdr:blipFill>
        <a:blip xmlns:r="http://schemas.openxmlformats.org/officeDocument/2006/relationships" r:embed="rId109" cstate="print"/>
        <a:stretch>
          <a:fillRect/>
        </a:stretch>
      </xdr:blipFill>
      <xdr:spPr>
        <a:xfrm>
          <a:off x="11706225" y="209226150"/>
          <a:ext cx="1400175" cy="190500"/>
        </a:xfrm>
        <a:prstGeom prst="rect">
          <a:avLst/>
        </a:prstGeom>
      </xdr:spPr>
    </xdr:pic>
    <xdr:clientData/>
  </xdr:twoCellAnchor>
  <xdr:twoCellAnchor>
    <xdr:from>
      <xdr:col>6</xdr:col>
      <xdr:colOff>0</xdr:colOff>
      <xdr:row>379</xdr:row>
      <xdr:rowOff>0</xdr:rowOff>
    </xdr:from>
    <xdr:to>
      <xdr:col>7</xdr:col>
      <xdr:colOff>0</xdr:colOff>
      <xdr:row>380</xdr:row>
      <xdr:rowOff>0</xdr:rowOff>
    </xdr:to>
    <xdr:pic>
      <xdr:nvPicPr>
        <xdr:cNvPr id="6004" name="Image 1089" descr="Picture">
          <a:extLst>
            <a:ext uri="{FF2B5EF4-FFF2-40B4-BE49-F238E27FC236}">
              <a16:creationId xmlns:a16="http://schemas.microsoft.com/office/drawing/2014/main" id="{D5512BCA-F2D0-459D-B792-6FAF42C19C51}"/>
            </a:ext>
          </a:extLst>
        </xdr:cNvPr>
        <xdr:cNvPicPr/>
      </xdr:nvPicPr>
      <xdr:blipFill>
        <a:blip xmlns:r="http://schemas.openxmlformats.org/officeDocument/2006/relationships" r:embed="rId109" cstate="print"/>
        <a:stretch>
          <a:fillRect/>
        </a:stretch>
      </xdr:blipFill>
      <xdr:spPr>
        <a:xfrm>
          <a:off x="11706225" y="209416650"/>
          <a:ext cx="1400175" cy="190500"/>
        </a:xfrm>
        <a:prstGeom prst="rect">
          <a:avLst/>
        </a:prstGeom>
      </xdr:spPr>
    </xdr:pic>
    <xdr:clientData/>
  </xdr:twoCellAnchor>
  <xdr:twoCellAnchor>
    <xdr:from>
      <xdr:col>6</xdr:col>
      <xdr:colOff>0</xdr:colOff>
      <xdr:row>380</xdr:row>
      <xdr:rowOff>0</xdr:rowOff>
    </xdr:from>
    <xdr:to>
      <xdr:col>7</xdr:col>
      <xdr:colOff>0</xdr:colOff>
      <xdr:row>381</xdr:row>
      <xdr:rowOff>0</xdr:rowOff>
    </xdr:to>
    <xdr:pic>
      <xdr:nvPicPr>
        <xdr:cNvPr id="6005" name="Image 1090" descr="Picture">
          <a:extLst>
            <a:ext uri="{FF2B5EF4-FFF2-40B4-BE49-F238E27FC236}">
              <a16:creationId xmlns:a16="http://schemas.microsoft.com/office/drawing/2014/main" id="{14192476-CEF0-45B8-94E9-72730E336584}"/>
            </a:ext>
          </a:extLst>
        </xdr:cNvPr>
        <xdr:cNvPicPr/>
      </xdr:nvPicPr>
      <xdr:blipFill>
        <a:blip xmlns:r="http://schemas.openxmlformats.org/officeDocument/2006/relationships" r:embed="rId109" cstate="print"/>
        <a:stretch>
          <a:fillRect/>
        </a:stretch>
      </xdr:blipFill>
      <xdr:spPr>
        <a:xfrm>
          <a:off x="11706225" y="209607150"/>
          <a:ext cx="1400175" cy="190500"/>
        </a:xfrm>
        <a:prstGeom prst="rect">
          <a:avLst/>
        </a:prstGeom>
      </xdr:spPr>
    </xdr:pic>
    <xdr:clientData/>
  </xdr:twoCellAnchor>
  <xdr:twoCellAnchor>
    <xdr:from>
      <xdr:col>6</xdr:col>
      <xdr:colOff>0</xdr:colOff>
      <xdr:row>381</xdr:row>
      <xdr:rowOff>0</xdr:rowOff>
    </xdr:from>
    <xdr:to>
      <xdr:col>7</xdr:col>
      <xdr:colOff>0</xdr:colOff>
      <xdr:row>382</xdr:row>
      <xdr:rowOff>0</xdr:rowOff>
    </xdr:to>
    <xdr:pic>
      <xdr:nvPicPr>
        <xdr:cNvPr id="6006" name="Image 1091" descr="Picture">
          <a:extLst>
            <a:ext uri="{FF2B5EF4-FFF2-40B4-BE49-F238E27FC236}">
              <a16:creationId xmlns:a16="http://schemas.microsoft.com/office/drawing/2014/main" id="{CC4E7297-BE49-4693-AFA7-A295F23835EC}"/>
            </a:ext>
          </a:extLst>
        </xdr:cNvPr>
        <xdr:cNvPicPr/>
      </xdr:nvPicPr>
      <xdr:blipFill>
        <a:blip xmlns:r="http://schemas.openxmlformats.org/officeDocument/2006/relationships" r:embed="rId110" cstate="print"/>
        <a:stretch>
          <a:fillRect/>
        </a:stretch>
      </xdr:blipFill>
      <xdr:spPr>
        <a:xfrm>
          <a:off x="11706225" y="209797650"/>
          <a:ext cx="1400175" cy="190500"/>
        </a:xfrm>
        <a:prstGeom prst="rect">
          <a:avLst/>
        </a:prstGeom>
      </xdr:spPr>
    </xdr:pic>
    <xdr:clientData/>
  </xdr:twoCellAnchor>
  <xdr:twoCellAnchor>
    <xdr:from>
      <xdr:col>6</xdr:col>
      <xdr:colOff>0</xdr:colOff>
      <xdr:row>382</xdr:row>
      <xdr:rowOff>0</xdr:rowOff>
    </xdr:from>
    <xdr:to>
      <xdr:col>7</xdr:col>
      <xdr:colOff>0</xdr:colOff>
      <xdr:row>383</xdr:row>
      <xdr:rowOff>0</xdr:rowOff>
    </xdr:to>
    <xdr:pic>
      <xdr:nvPicPr>
        <xdr:cNvPr id="6007" name="Image 1092" descr="Picture">
          <a:extLst>
            <a:ext uri="{FF2B5EF4-FFF2-40B4-BE49-F238E27FC236}">
              <a16:creationId xmlns:a16="http://schemas.microsoft.com/office/drawing/2014/main" id="{FFF30077-9BA2-4A3F-9828-CDBFAFB09C78}"/>
            </a:ext>
          </a:extLst>
        </xdr:cNvPr>
        <xdr:cNvPicPr/>
      </xdr:nvPicPr>
      <xdr:blipFill>
        <a:blip xmlns:r="http://schemas.openxmlformats.org/officeDocument/2006/relationships" r:embed="rId110" cstate="print"/>
        <a:stretch>
          <a:fillRect/>
        </a:stretch>
      </xdr:blipFill>
      <xdr:spPr>
        <a:xfrm>
          <a:off x="11706225" y="209988150"/>
          <a:ext cx="1400175" cy="190500"/>
        </a:xfrm>
        <a:prstGeom prst="rect">
          <a:avLst/>
        </a:prstGeom>
      </xdr:spPr>
    </xdr:pic>
    <xdr:clientData/>
  </xdr:twoCellAnchor>
  <xdr:twoCellAnchor>
    <xdr:from>
      <xdr:col>6</xdr:col>
      <xdr:colOff>0</xdr:colOff>
      <xdr:row>383</xdr:row>
      <xdr:rowOff>0</xdr:rowOff>
    </xdr:from>
    <xdr:to>
      <xdr:col>7</xdr:col>
      <xdr:colOff>0</xdr:colOff>
      <xdr:row>384</xdr:row>
      <xdr:rowOff>0</xdr:rowOff>
    </xdr:to>
    <xdr:pic>
      <xdr:nvPicPr>
        <xdr:cNvPr id="6008" name="Image 1093" descr="Picture">
          <a:extLst>
            <a:ext uri="{FF2B5EF4-FFF2-40B4-BE49-F238E27FC236}">
              <a16:creationId xmlns:a16="http://schemas.microsoft.com/office/drawing/2014/main" id="{8C94AC7A-CD43-4A32-A79F-7109645C299E}"/>
            </a:ext>
          </a:extLst>
        </xdr:cNvPr>
        <xdr:cNvPicPr/>
      </xdr:nvPicPr>
      <xdr:blipFill>
        <a:blip xmlns:r="http://schemas.openxmlformats.org/officeDocument/2006/relationships" r:embed="rId111" cstate="print"/>
        <a:stretch>
          <a:fillRect/>
        </a:stretch>
      </xdr:blipFill>
      <xdr:spPr>
        <a:xfrm>
          <a:off x="11706225" y="210178650"/>
          <a:ext cx="1400175" cy="190500"/>
        </a:xfrm>
        <a:prstGeom prst="rect">
          <a:avLst/>
        </a:prstGeom>
      </xdr:spPr>
    </xdr:pic>
    <xdr:clientData/>
  </xdr:twoCellAnchor>
  <xdr:twoCellAnchor>
    <xdr:from>
      <xdr:col>6</xdr:col>
      <xdr:colOff>0</xdr:colOff>
      <xdr:row>384</xdr:row>
      <xdr:rowOff>0</xdr:rowOff>
    </xdr:from>
    <xdr:to>
      <xdr:col>7</xdr:col>
      <xdr:colOff>0</xdr:colOff>
      <xdr:row>385</xdr:row>
      <xdr:rowOff>0</xdr:rowOff>
    </xdr:to>
    <xdr:pic>
      <xdr:nvPicPr>
        <xdr:cNvPr id="6009" name="Image 1094" descr="Picture">
          <a:extLst>
            <a:ext uri="{FF2B5EF4-FFF2-40B4-BE49-F238E27FC236}">
              <a16:creationId xmlns:a16="http://schemas.microsoft.com/office/drawing/2014/main" id="{9F5A2BA6-D72F-4705-B290-26D4B9C872E6}"/>
            </a:ext>
          </a:extLst>
        </xdr:cNvPr>
        <xdr:cNvPicPr/>
      </xdr:nvPicPr>
      <xdr:blipFill>
        <a:blip xmlns:r="http://schemas.openxmlformats.org/officeDocument/2006/relationships" r:embed="rId111" cstate="print"/>
        <a:stretch>
          <a:fillRect/>
        </a:stretch>
      </xdr:blipFill>
      <xdr:spPr>
        <a:xfrm>
          <a:off x="11706225" y="210369150"/>
          <a:ext cx="1400175" cy="190500"/>
        </a:xfrm>
        <a:prstGeom prst="rect">
          <a:avLst/>
        </a:prstGeom>
      </xdr:spPr>
    </xdr:pic>
    <xdr:clientData/>
  </xdr:twoCellAnchor>
  <xdr:twoCellAnchor>
    <xdr:from>
      <xdr:col>6</xdr:col>
      <xdr:colOff>0</xdr:colOff>
      <xdr:row>385</xdr:row>
      <xdr:rowOff>0</xdr:rowOff>
    </xdr:from>
    <xdr:to>
      <xdr:col>7</xdr:col>
      <xdr:colOff>0</xdr:colOff>
      <xdr:row>386</xdr:row>
      <xdr:rowOff>0</xdr:rowOff>
    </xdr:to>
    <xdr:pic>
      <xdr:nvPicPr>
        <xdr:cNvPr id="6010" name="Image 1095" descr="Picture">
          <a:extLst>
            <a:ext uri="{FF2B5EF4-FFF2-40B4-BE49-F238E27FC236}">
              <a16:creationId xmlns:a16="http://schemas.microsoft.com/office/drawing/2014/main" id="{4EB4E173-9924-4ECB-8BDC-1B8B0F87FF47}"/>
            </a:ext>
          </a:extLst>
        </xdr:cNvPr>
        <xdr:cNvPicPr/>
      </xdr:nvPicPr>
      <xdr:blipFill>
        <a:blip xmlns:r="http://schemas.openxmlformats.org/officeDocument/2006/relationships" r:embed="rId111" cstate="print"/>
        <a:stretch>
          <a:fillRect/>
        </a:stretch>
      </xdr:blipFill>
      <xdr:spPr>
        <a:xfrm>
          <a:off x="11706225" y="210559650"/>
          <a:ext cx="1400175" cy="190500"/>
        </a:xfrm>
        <a:prstGeom prst="rect">
          <a:avLst/>
        </a:prstGeom>
      </xdr:spPr>
    </xdr:pic>
    <xdr:clientData/>
  </xdr:twoCellAnchor>
  <xdr:twoCellAnchor>
    <xdr:from>
      <xdr:col>6</xdr:col>
      <xdr:colOff>0</xdr:colOff>
      <xdr:row>386</xdr:row>
      <xdr:rowOff>0</xdr:rowOff>
    </xdr:from>
    <xdr:to>
      <xdr:col>7</xdr:col>
      <xdr:colOff>0</xdr:colOff>
      <xdr:row>387</xdr:row>
      <xdr:rowOff>0</xdr:rowOff>
    </xdr:to>
    <xdr:pic>
      <xdr:nvPicPr>
        <xdr:cNvPr id="6011" name="Image 1096" descr="Picture">
          <a:extLst>
            <a:ext uri="{FF2B5EF4-FFF2-40B4-BE49-F238E27FC236}">
              <a16:creationId xmlns:a16="http://schemas.microsoft.com/office/drawing/2014/main" id="{90DC67E6-271C-4E25-AE4C-2AB736508ED3}"/>
            </a:ext>
          </a:extLst>
        </xdr:cNvPr>
        <xdr:cNvPicPr/>
      </xdr:nvPicPr>
      <xdr:blipFill>
        <a:blip xmlns:r="http://schemas.openxmlformats.org/officeDocument/2006/relationships" r:embed="rId108" cstate="print"/>
        <a:stretch>
          <a:fillRect/>
        </a:stretch>
      </xdr:blipFill>
      <xdr:spPr>
        <a:xfrm>
          <a:off x="11706225" y="210750150"/>
          <a:ext cx="1400175" cy="190500"/>
        </a:xfrm>
        <a:prstGeom prst="rect">
          <a:avLst/>
        </a:prstGeom>
      </xdr:spPr>
    </xdr:pic>
    <xdr:clientData/>
  </xdr:twoCellAnchor>
  <xdr:twoCellAnchor>
    <xdr:from>
      <xdr:col>6</xdr:col>
      <xdr:colOff>0</xdr:colOff>
      <xdr:row>387</xdr:row>
      <xdr:rowOff>0</xdr:rowOff>
    </xdr:from>
    <xdr:to>
      <xdr:col>7</xdr:col>
      <xdr:colOff>0</xdr:colOff>
      <xdr:row>388</xdr:row>
      <xdr:rowOff>0</xdr:rowOff>
    </xdr:to>
    <xdr:pic>
      <xdr:nvPicPr>
        <xdr:cNvPr id="6012" name="Image 1097" descr="Picture">
          <a:extLst>
            <a:ext uri="{FF2B5EF4-FFF2-40B4-BE49-F238E27FC236}">
              <a16:creationId xmlns:a16="http://schemas.microsoft.com/office/drawing/2014/main" id="{F6D9CB08-C3E6-48A7-B87D-C0DAC6A4C311}"/>
            </a:ext>
          </a:extLst>
        </xdr:cNvPr>
        <xdr:cNvPicPr/>
      </xdr:nvPicPr>
      <xdr:blipFill>
        <a:blip xmlns:r="http://schemas.openxmlformats.org/officeDocument/2006/relationships" r:embed="rId100" cstate="print"/>
        <a:stretch>
          <a:fillRect/>
        </a:stretch>
      </xdr:blipFill>
      <xdr:spPr>
        <a:xfrm>
          <a:off x="11706225" y="210940650"/>
          <a:ext cx="1400175" cy="190500"/>
        </a:xfrm>
        <a:prstGeom prst="rect">
          <a:avLst/>
        </a:prstGeom>
      </xdr:spPr>
    </xdr:pic>
    <xdr:clientData/>
  </xdr:twoCellAnchor>
  <xdr:twoCellAnchor>
    <xdr:from>
      <xdr:col>6</xdr:col>
      <xdr:colOff>0</xdr:colOff>
      <xdr:row>388</xdr:row>
      <xdr:rowOff>0</xdr:rowOff>
    </xdr:from>
    <xdr:to>
      <xdr:col>7</xdr:col>
      <xdr:colOff>0</xdr:colOff>
      <xdr:row>389</xdr:row>
      <xdr:rowOff>0</xdr:rowOff>
    </xdr:to>
    <xdr:pic>
      <xdr:nvPicPr>
        <xdr:cNvPr id="6013" name="Image 1098" descr="Picture">
          <a:extLst>
            <a:ext uri="{FF2B5EF4-FFF2-40B4-BE49-F238E27FC236}">
              <a16:creationId xmlns:a16="http://schemas.microsoft.com/office/drawing/2014/main" id="{44613BF7-CF9F-4CDC-9C84-F9E055727D3E}"/>
            </a:ext>
          </a:extLst>
        </xdr:cNvPr>
        <xdr:cNvPicPr/>
      </xdr:nvPicPr>
      <xdr:blipFill>
        <a:blip xmlns:r="http://schemas.openxmlformats.org/officeDocument/2006/relationships" r:embed="rId100" cstate="print"/>
        <a:stretch>
          <a:fillRect/>
        </a:stretch>
      </xdr:blipFill>
      <xdr:spPr>
        <a:xfrm>
          <a:off x="11706225" y="211131150"/>
          <a:ext cx="1400175" cy="190500"/>
        </a:xfrm>
        <a:prstGeom prst="rect">
          <a:avLst/>
        </a:prstGeom>
      </xdr:spPr>
    </xdr:pic>
    <xdr:clientData/>
  </xdr:twoCellAnchor>
  <xdr:twoCellAnchor>
    <xdr:from>
      <xdr:col>6</xdr:col>
      <xdr:colOff>0</xdr:colOff>
      <xdr:row>389</xdr:row>
      <xdr:rowOff>0</xdr:rowOff>
    </xdr:from>
    <xdr:to>
      <xdr:col>7</xdr:col>
      <xdr:colOff>0</xdr:colOff>
      <xdr:row>390</xdr:row>
      <xdr:rowOff>0</xdr:rowOff>
    </xdr:to>
    <xdr:pic>
      <xdr:nvPicPr>
        <xdr:cNvPr id="6014" name="Image 1099" descr="Picture">
          <a:extLst>
            <a:ext uri="{FF2B5EF4-FFF2-40B4-BE49-F238E27FC236}">
              <a16:creationId xmlns:a16="http://schemas.microsoft.com/office/drawing/2014/main" id="{A53B66C9-B87F-40EC-AFFA-D1A6279C33CE}"/>
            </a:ext>
          </a:extLst>
        </xdr:cNvPr>
        <xdr:cNvPicPr/>
      </xdr:nvPicPr>
      <xdr:blipFill>
        <a:blip xmlns:r="http://schemas.openxmlformats.org/officeDocument/2006/relationships" r:embed="rId100" cstate="print"/>
        <a:stretch>
          <a:fillRect/>
        </a:stretch>
      </xdr:blipFill>
      <xdr:spPr>
        <a:xfrm>
          <a:off x="11706225" y="211321650"/>
          <a:ext cx="1400175" cy="190500"/>
        </a:xfrm>
        <a:prstGeom prst="rect">
          <a:avLst/>
        </a:prstGeom>
      </xdr:spPr>
    </xdr:pic>
    <xdr:clientData/>
  </xdr:twoCellAnchor>
  <xdr:twoCellAnchor>
    <xdr:from>
      <xdr:col>6</xdr:col>
      <xdr:colOff>0</xdr:colOff>
      <xdr:row>390</xdr:row>
      <xdr:rowOff>0</xdr:rowOff>
    </xdr:from>
    <xdr:to>
      <xdr:col>7</xdr:col>
      <xdr:colOff>0</xdr:colOff>
      <xdr:row>391</xdr:row>
      <xdr:rowOff>0</xdr:rowOff>
    </xdr:to>
    <xdr:pic>
      <xdr:nvPicPr>
        <xdr:cNvPr id="6015" name="Image 1100" descr="Picture">
          <a:extLst>
            <a:ext uri="{FF2B5EF4-FFF2-40B4-BE49-F238E27FC236}">
              <a16:creationId xmlns:a16="http://schemas.microsoft.com/office/drawing/2014/main" id="{9157972F-2FBB-4CC9-A2E2-FC76710160C9}"/>
            </a:ext>
          </a:extLst>
        </xdr:cNvPr>
        <xdr:cNvPicPr/>
      </xdr:nvPicPr>
      <xdr:blipFill>
        <a:blip xmlns:r="http://schemas.openxmlformats.org/officeDocument/2006/relationships" r:embed="rId70" cstate="print"/>
        <a:stretch>
          <a:fillRect/>
        </a:stretch>
      </xdr:blipFill>
      <xdr:spPr>
        <a:xfrm>
          <a:off x="11706225" y="211512150"/>
          <a:ext cx="1400175" cy="190500"/>
        </a:xfrm>
        <a:prstGeom prst="rect">
          <a:avLst/>
        </a:prstGeom>
      </xdr:spPr>
    </xdr:pic>
    <xdr:clientData/>
  </xdr:twoCellAnchor>
  <xdr:twoCellAnchor>
    <xdr:from>
      <xdr:col>6</xdr:col>
      <xdr:colOff>0</xdr:colOff>
      <xdr:row>391</xdr:row>
      <xdr:rowOff>0</xdr:rowOff>
    </xdr:from>
    <xdr:to>
      <xdr:col>7</xdr:col>
      <xdr:colOff>0</xdr:colOff>
      <xdr:row>392</xdr:row>
      <xdr:rowOff>0</xdr:rowOff>
    </xdr:to>
    <xdr:pic>
      <xdr:nvPicPr>
        <xdr:cNvPr id="6016" name="Image 1101" descr="Picture">
          <a:extLst>
            <a:ext uri="{FF2B5EF4-FFF2-40B4-BE49-F238E27FC236}">
              <a16:creationId xmlns:a16="http://schemas.microsoft.com/office/drawing/2014/main" id="{4BE304A0-1226-4C1A-AE4C-B564B1BD3734}"/>
            </a:ext>
          </a:extLst>
        </xdr:cNvPr>
        <xdr:cNvPicPr/>
      </xdr:nvPicPr>
      <xdr:blipFill>
        <a:blip xmlns:r="http://schemas.openxmlformats.org/officeDocument/2006/relationships" r:embed="rId100" cstate="print"/>
        <a:stretch>
          <a:fillRect/>
        </a:stretch>
      </xdr:blipFill>
      <xdr:spPr>
        <a:xfrm>
          <a:off x="11706225" y="211702650"/>
          <a:ext cx="1400175" cy="190500"/>
        </a:xfrm>
        <a:prstGeom prst="rect">
          <a:avLst/>
        </a:prstGeom>
      </xdr:spPr>
    </xdr:pic>
    <xdr:clientData/>
  </xdr:twoCellAnchor>
  <xdr:twoCellAnchor>
    <xdr:from>
      <xdr:col>6</xdr:col>
      <xdr:colOff>0</xdr:colOff>
      <xdr:row>392</xdr:row>
      <xdr:rowOff>0</xdr:rowOff>
    </xdr:from>
    <xdr:to>
      <xdr:col>7</xdr:col>
      <xdr:colOff>0</xdr:colOff>
      <xdr:row>393</xdr:row>
      <xdr:rowOff>0</xdr:rowOff>
    </xdr:to>
    <xdr:pic>
      <xdr:nvPicPr>
        <xdr:cNvPr id="6017" name="Image 1102" descr="Picture">
          <a:extLst>
            <a:ext uri="{FF2B5EF4-FFF2-40B4-BE49-F238E27FC236}">
              <a16:creationId xmlns:a16="http://schemas.microsoft.com/office/drawing/2014/main" id="{5722D3AA-32A0-4155-B57D-BC0F9D2AA646}"/>
            </a:ext>
          </a:extLst>
        </xdr:cNvPr>
        <xdr:cNvPicPr/>
      </xdr:nvPicPr>
      <xdr:blipFill>
        <a:blip xmlns:r="http://schemas.openxmlformats.org/officeDocument/2006/relationships" r:embed="rId101" cstate="print"/>
        <a:stretch>
          <a:fillRect/>
        </a:stretch>
      </xdr:blipFill>
      <xdr:spPr>
        <a:xfrm>
          <a:off x="11706225" y="211893150"/>
          <a:ext cx="1400175" cy="190500"/>
        </a:xfrm>
        <a:prstGeom prst="rect">
          <a:avLst/>
        </a:prstGeom>
      </xdr:spPr>
    </xdr:pic>
    <xdr:clientData/>
  </xdr:twoCellAnchor>
  <xdr:twoCellAnchor>
    <xdr:from>
      <xdr:col>6</xdr:col>
      <xdr:colOff>0</xdr:colOff>
      <xdr:row>393</xdr:row>
      <xdr:rowOff>0</xdr:rowOff>
    </xdr:from>
    <xdr:to>
      <xdr:col>7</xdr:col>
      <xdr:colOff>0</xdr:colOff>
      <xdr:row>394</xdr:row>
      <xdr:rowOff>0</xdr:rowOff>
    </xdr:to>
    <xdr:pic>
      <xdr:nvPicPr>
        <xdr:cNvPr id="6018" name="Image 1103" descr="Picture">
          <a:extLst>
            <a:ext uri="{FF2B5EF4-FFF2-40B4-BE49-F238E27FC236}">
              <a16:creationId xmlns:a16="http://schemas.microsoft.com/office/drawing/2014/main" id="{4074CEDF-E687-4481-A2B4-519A7564BAB5}"/>
            </a:ext>
          </a:extLst>
        </xdr:cNvPr>
        <xdr:cNvPicPr/>
      </xdr:nvPicPr>
      <xdr:blipFill>
        <a:blip xmlns:r="http://schemas.openxmlformats.org/officeDocument/2006/relationships" r:embed="rId101" cstate="print"/>
        <a:stretch>
          <a:fillRect/>
        </a:stretch>
      </xdr:blipFill>
      <xdr:spPr>
        <a:xfrm>
          <a:off x="11706225" y="212083650"/>
          <a:ext cx="1400175" cy="190500"/>
        </a:xfrm>
        <a:prstGeom prst="rect">
          <a:avLst/>
        </a:prstGeom>
      </xdr:spPr>
    </xdr:pic>
    <xdr:clientData/>
  </xdr:twoCellAnchor>
  <xdr:twoCellAnchor>
    <xdr:from>
      <xdr:col>6</xdr:col>
      <xdr:colOff>0</xdr:colOff>
      <xdr:row>394</xdr:row>
      <xdr:rowOff>0</xdr:rowOff>
    </xdr:from>
    <xdr:to>
      <xdr:col>7</xdr:col>
      <xdr:colOff>0</xdr:colOff>
      <xdr:row>395</xdr:row>
      <xdr:rowOff>0</xdr:rowOff>
    </xdr:to>
    <xdr:pic>
      <xdr:nvPicPr>
        <xdr:cNvPr id="6019" name="Image 1104" descr="Picture">
          <a:extLst>
            <a:ext uri="{FF2B5EF4-FFF2-40B4-BE49-F238E27FC236}">
              <a16:creationId xmlns:a16="http://schemas.microsoft.com/office/drawing/2014/main" id="{654E4C4B-76BA-43CC-BE73-9DC698E53EE2}"/>
            </a:ext>
          </a:extLst>
        </xdr:cNvPr>
        <xdr:cNvPicPr/>
      </xdr:nvPicPr>
      <xdr:blipFill>
        <a:blip xmlns:r="http://schemas.openxmlformats.org/officeDocument/2006/relationships" r:embed="rId101" cstate="print"/>
        <a:stretch>
          <a:fillRect/>
        </a:stretch>
      </xdr:blipFill>
      <xdr:spPr>
        <a:xfrm>
          <a:off x="11706225" y="212274150"/>
          <a:ext cx="1400175" cy="190500"/>
        </a:xfrm>
        <a:prstGeom prst="rect">
          <a:avLst/>
        </a:prstGeom>
      </xdr:spPr>
    </xdr:pic>
    <xdr:clientData/>
  </xdr:twoCellAnchor>
  <xdr:twoCellAnchor>
    <xdr:from>
      <xdr:col>6</xdr:col>
      <xdr:colOff>0</xdr:colOff>
      <xdr:row>395</xdr:row>
      <xdr:rowOff>0</xdr:rowOff>
    </xdr:from>
    <xdr:to>
      <xdr:col>7</xdr:col>
      <xdr:colOff>0</xdr:colOff>
      <xdr:row>396</xdr:row>
      <xdr:rowOff>0</xdr:rowOff>
    </xdr:to>
    <xdr:pic>
      <xdr:nvPicPr>
        <xdr:cNvPr id="6020" name="Image 1105" descr="Picture">
          <a:extLst>
            <a:ext uri="{FF2B5EF4-FFF2-40B4-BE49-F238E27FC236}">
              <a16:creationId xmlns:a16="http://schemas.microsoft.com/office/drawing/2014/main" id="{2EC1260D-BDFD-479D-A803-762F9E511422}"/>
            </a:ext>
          </a:extLst>
        </xdr:cNvPr>
        <xdr:cNvPicPr/>
      </xdr:nvPicPr>
      <xdr:blipFill>
        <a:blip xmlns:r="http://schemas.openxmlformats.org/officeDocument/2006/relationships" r:embed="rId101" cstate="print"/>
        <a:stretch>
          <a:fillRect/>
        </a:stretch>
      </xdr:blipFill>
      <xdr:spPr>
        <a:xfrm>
          <a:off x="11706225" y="212464650"/>
          <a:ext cx="1400175" cy="190500"/>
        </a:xfrm>
        <a:prstGeom prst="rect">
          <a:avLst/>
        </a:prstGeom>
      </xdr:spPr>
    </xdr:pic>
    <xdr:clientData/>
  </xdr:twoCellAnchor>
  <xdr:twoCellAnchor>
    <xdr:from>
      <xdr:col>6</xdr:col>
      <xdr:colOff>0</xdr:colOff>
      <xdr:row>396</xdr:row>
      <xdr:rowOff>0</xdr:rowOff>
    </xdr:from>
    <xdr:to>
      <xdr:col>7</xdr:col>
      <xdr:colOff>0</xdr:colOff>
      <xdr:row>397</xdr:row>
      <xdr:rowOff>0</xdr:rowOff>
    </xdr:to>
    <xdr:pic>
      <xdr:nvPicPr>
        <xdr:cNvPr id="6021" name="Image 1106" descr="Picture">
          <a:extLst>
            <a:ext uri="{FF2B5EF4-FFF2-40B4-BE49-F238E27FC236}">
              <a16:creationId xmlns:a16="http://schemas.microsoft.com/office/drawing/2014/main" id="{D82DA7FB-5070-4C2B-B4C5-88A24B505A98}"/>
            </a:ext>
          </a:extLst>
        </xdr:cNvPr>
        <xdr:cNvPicPr/>
      </xdr:nvPicPr>
      <xdr:blipFill>
        <a:blip xmlns:r="http://schemas.openxmlformats.org/officeDocument/2006/relationships" r:embed="rId101" cstate="print"/>
        <a:stretch>
          <a:fillRect/>
        </a:stretch>
      </xdr:blipFill>
      <xdr:spPr>
        <a:xfrm>
          <a:off x="11706225" y="212655150"/>
          <a:ext cx="1400175" cy="190500"/>
        </a:xfrm>
        <a:prstGeom prst="rect">
          <a:avLst/>
        </a:prstGeom>
      </xdr:spPr>
    </xdr:pic>
    <xdr:clientData/>
  </xdr:twoCellAnchor>
  <xdr:twoCellAnchor>
    <xdr:from>
      <xdr:col>6</xdr:col>
      <xdr:colOff>0</xdr:colOff>
      <xdr:row>397</xdr:row>
      <xdr:rowOff>0</xdr:rowOff>
    </xdr:from>
    <xdr:to>
      <xdr:col>7</xdr:col>
      <xdr:colOff>0</xdr:colOff>
      <xdr:row>398</xdr:row>
      <xdr:rowOff>0</xdr:rowOff>
    </xdr:to>
    <xdr:pic>
      <xdr:nvPicPr>
        <xdr:cNvPr id="6022" name="Image 1107" descr="Picture">
          <a:extLst>
            <a:ext uri="{FF2B5EF4-FFF2-40B4-BE49-F238E27FC236}">
              <a16:creationId xmlns:a16="http://schemas.microsoft.com/office/drawing/2014/main" id="{305F9051-1428-4641-8B86-50DB8105BAA8}"/>
            </a:ext>
          </a:extLst>
        </xdr:cNvPr>
        <xdr:cNvPicPr/>
      </xdr:nvPicPr>
      <xdr:blipFill>
        <a:blip xmlns:r="http://schemas.openxmlformats.org/officeDocument/2006/relationships" r:embed="rId101" cstate="print"/>
        <a:stretch>
          <a:fillRect/>
        </a:stretch>
      </xdr:blipFill>
      <xdr:spPr>
        <a:xfrm>
          <a:off x="11706225" y="212845650"/>
          <a:ext cx="1400175" cy="190500"/>
        </a:xfrm>
        <a:prstGeom prst="rect">
          <a:avLst/>
        </a:prstGeom>
      </xdr:spPr>
    </xdr:pic>
    <xdr:clientData/>
  </xdr:twoCellAnchor>
  <xdr:twoCellAnchor>
    <xdr:from>
      <xdr:col>6</xdr:col>
      <xdr:colOff>0</xdr:colOff>
      <xdr:row>398</xdr:row>
      <xdr:rowOff>0</xdr:rowOff>
    </xdr:from>
    <xdr:to>
      <xdr:col>7</xdr:col>
      <xdr:colOff>0</xdr:colOff>
      <xdr:row>399</xdr:row>
      <xdr:rowOff>0</xdr:rowOff>
    </xdr:to>
    <xdr:pic>
      <xdr:nvPicPr>
        <xdr:cNvPr id="6023" name="Image 1108" descr="Picture">
          <a:extLst>
            <a:ext uri="{FF2B5EF4-FFF2-40B4-BE49-F238E27FC236}">
              <a16:creationId xmlns:a16="http://schemas.microsoft.com/office/drawing/2014/main" id="{EDBE2EB2-6B72-4427-BCB7-046405AB8D90}"/>
            </a:ext>
          </a:extLst>
        </xdr:cNvPr>
        <xdr:cNvPicPr/>
      </xdr:nvPicPr>
      <xdr:blipFill>
        <a:blip xmlns:r="http://schemas.openxmlformats.org/officeDocument/2006/relationships" r:embed="rId102" cstate="print"/>
        <a:stretch>
          <a:fillRect/>
        </a:stretch>
      </xdr:blipFill>
      <xdr:spPr>
        <a:xfrm>
          <a:off x="11706225" y="213036150"/>
          <a:ext cx="1400175" cy="190500"/>
        </a:xfrm>
        <a:prstGeom prst="rect">
          <a:avLst/>
        </a:prstGeom>
      </xdr:spPr>
    </xdr:pic>
    <xdr:clientData/>
  </xdr:twoCellAnchor>
  <xdr:twoCellAnchor>
    <xdr:from>
      <xdr:col>6</xdr:col>
      <xdr:colOff>0</xdr:colOff>
      <xdr:row>399</xdr:row>
      <xdr:rowOff>0</xdr:rowOff>
    </xdr:from>
    <xdr:to>
      <xdr:col>7</xdr:col>
      <xdr:colOff>0</xdr:colOff>
      <xdr:row>400</xdr:row>
      <xdr:rowOff>0</xdr:rowOff>
    </xdr:to>
    <xdr:pic>
      <xdr:nvPicPr>
        <xdr:cNvPr id="6024" name="Image 1109" descr="Picture">
          <a:extLst>
            <a:ext uri="{FF2B5EF4-FFF2-40B4-BE49-F238E27FC236}">
              <a16:creationId xmlns:a16="http://schemas.microsoft.com/office/drawing/2014/main" id="{E6F97F67-68E4-421B-8792-54F77042281B}"/>
            </a:ext>
          </a:extLst>
        </xdr:cNvPr>
        <xdr:cNvPicPr/>
      </xdr:nvPicPr>
      <xdr:blipFill>
        <a:blip xmlns:r="http://schemas.openxmlformats.org/officeDocument/2006/relationships" r:embed="rId102" cstate="print"/>
        <a:stretch>
          <a:fillRect/>
        </a:stretch>
      </xdr:blipFill>
      <xdr:spPr>
        <a:xfrm>
          <a:off x="11706225" y="213226650"/>
          <a:ext cx="1400175" cy="190500"/>
        </a:xfrm>
        <a:prstGeom prst="rect">
          <a:avLst/>
        </a:prstGeom>
      </xdr:spPr>
    </xdr:pic>
    <xdr:clientData/>
  </xdr:twoCellAnchor>
  <xdr:twoCellAnchor>
    <xdr:from>
      <xdr:col>6</xdr:col>
      <xdr:colOff>0</xdr:colOff>
      <xdr:row>400</xdr:row>
      <xdr:rowOff>0</xdr:rowOff>
    </xdr:from>
    <xdr:to>
      <xdr:col>7</xdr:col>
      <xdr:colOff>0</xdr:colOff>
      <xdr:row>401</xdr:row>
      <xdr:rowOff>0</xdr:rowOff>
    </xdr:to>
    <xdr:pic>
      <xdr:nvPicPr>
        <xdr:cNvPr id="6025" name="Image 1110" descr="Picture">
          <a:extLst>
            <a:ext uri="{FF2B5EF4-FFF2-40B4-BE49-F238E27FC236}">
              <a16:creationId xmlns:a16="http://schemas.microsoft.com/office/drawing/2014/main" id="{D4177497-1FBD-4586-B541-7326E94D910E}"/>
            </a:ext>
          </a:extLst>
        </xdr:cNvPr>
        <xdr:cNvPicPr/>
      </xdr:nvPicPr>
      <xdr:blipFill>
        <a:blip xmlns:r="http://schemas.openxmlformats.org/officeDocument/2006/relationships" r:embed="rId102" cstate="print"/>
        <a:stretch>
          <a:fillRect/>
        </a:stretch>
      </xdr:blipFill>
      <xdr:spPr>
        <a:xfrm>
          <a:off x="11706225" y="213417150"/>
          <a:ext cx="1400175" cy="190500"/>
        </a:xfrm>
        <a:prstGeom prst="rect">
          <a:avLst/>
        </a:prstGeom>
      </xdr:spPr>
    </xdr:pic>
    <xdr:clientData/>
  </xdr:twoCellAnchor>
  <xdr:twoCellAnchor>
    <xdr:from>
      <xdr:col>6</xdr:col>
      <xdr:colOff>0</xdr:colOff>
      <xdr:row>401</xdr:row>
      <xdr:rowOff>0</xdr:rowOff>
    </xdr:from>
    <xdr:to>
      <xdr:col>7</xdr:col>
      <xdr:colOff>0</xdr:colOff>
      <xdr:row>402</xdr:row>
      <xdr:rowOff>0</xdr:rowOff>
    </xdr:to>
    <xdr:pic>
      <xdr:nvPicPr>
        <xdr:cNvPr id="6026" name="Image 1111" descr="Picture">
          <a:extLst>
            <a:ext uri="{FF2B5EF4-FFF2-40B4-BE49-F238E27FC236}">
              <a16:creationId xmlns:a16="http://schemas.microsoft.com/office/drawing/2014/main" id="{A130053E-A84E-4231-B889-7EAA6381C40C}"/>
            </a:ext>
          </a:extLst>
        </xdr:cNvPr>
        <xdr:cNvPicPr/>
      </xdr:nvPicPr>
      <xdr:blipFill>
        <a:blip xmlns:r="http://schemas.openxmlformats.org/officeDocument/2006/relationships" r:embed="rId102" cstate="print"/>
        <a:stretch>
          <a:fillRect/>
        </a:stretch>
      </xdr:blipFill>
      <xdr:spPr>
        <a:xfrm>
          <a:off x="11706225" y="213607650"/>
          <a:ext cx="1400175" cy="190500"/>
        </a:xfrm>
        <a:prstGeom prst="rect">
          <a:avLst/>
        </a:prstGeom>
      </xdr:spPr>
    </xdr:pic>
    <xdr:clientData/>
  </xdr:twoCellAnchor>
  <xdr:twoCellAnchor>
    <xdr:from>
      <xdr:col>6</xdr:col>
      <xdr:colOff>0</xdr:colOff>
      <xdr:row>402</xdr:row>
      <xdr:rowOff>0</xdr:rowOff>
    </xdr:from>
    <xdr:to>
      <xdr:col>7</xdr:col>
      <xdr:colOff>0</xdr:colOff>
      <xdr:row>403</xdr:row>
      <xdr:rowOff>0</xdr:rowOff>
    </xdr:to>
    <xdr:pic>
      <xdr:nvPicPr>
        <xdr:cNvPr id="6027" name="Image 1112" descr="Picture">
          <a:extLst>
            <a:ext uri="{FF2B5EF4-FFF2-40B4-BE49-F238E27FC236}">
              <a16:creationId xmlns:a16="http://schemas.microsoft.com/office/drawing/2014/main" id="{58AC7ADD-7799-4C5B-83D6-89E67E7F3640}"/>
            </a:ext>
          </a:extLst>
        </xdr:cNvPr>
        <xdr:cNvPicPr/>
      </xdr:nvPicPr>
      <xdr:blipFill>
        <a:blip xmlns:r="http://schemas.openxmlformats.org/officeDocument/2006/relationships" r:embed="rId67" cstate="print"/>
        <a:stretch>
          <a:fillRect/>
        </a:stretch>
      </xdr:blipFill>
      <xdr:spPr>
        <a:xfrm>
          <a:off x="11706225" y="213798150"/>
          <a:ext cx="1400175" cy="190500"/>
        </a:xfrm>
        <a:prstGeom prst="rect">
          <a:avLst/>
        </a:prstGeom>
      </xdr:spPr>
    </xdr:pic>
    <xdr:clientData/>
  </xdr:twoCellAnchor>
  <xdr:twoCellAnchor>
    <xdr:from>
      <xdr:col>6</xdr:col>
      <xdr:colOff>0</xdr:colOff>
      <xdr:row>403</xdr:row>
      <xdr:rowOff>0</xdr:rowOff>
    </xdr:from>
    <xdr:to>
      <xdr:col>7</xdr:col>
      <xdr:colOff>0</xdr:colOff>
      <xdr:row>404</xdr:row>
      <xdr:rowOff>0</xdr:rowOff>
    </xdr:to>
    <xdr:pic>
      <xdr:nvPicPr>
        <xdr:cNvPr id="7772" name="Image 2857" descr="Picture">
          <a:extLst>
            <a:ext uri="{FF2B5EF4-FFF2-40B4-BE49-F238E27FC236}">
              <a16:creationId xmlns:a16="http://schemas.microsoft.com/office/drawing/2014/main" id="{38821631-4AC4-41F8-829A-6C394C6B6F79}"/>
            </a:ext>
          </a:extLst>
        </xdr:cNvPr>
        <xdr:cNvPicPr/>
      </xdr:nvPicPr>
      <xdr:blipFill>
        <a:blip xmlns:r="http://schemas.openxmlformats.org/officeDocument/2006/relationships" r:embed="rId112" cstate="print"/>
        <a:stretch>
          <a:fillRect/>
        </a:stretch>
      </xdr:blipFill>
      <xdr:spPr>
        <a:xfrm>
          <a:off x="11706225" y="546982650"/>
          <a:ext cx="1400175" cy="190500"/>
        </a:xfrm>
        <a:prstGeom prst="rect">
          <a:avLst/>
        </a:prstGeom>
      </xdr:spPr>
    </xdr:pic>
    <xdr:clientData/>
  </xdr:twoCellAnchor>
  <xdr:twoCellAnchor>
    <xdr:from>
      <xdr:col>6</xdr:col>
      <xdr:colOff>0</xdr:colOff>
      <xdr:row>404</xdr:row>
      <xdr:rowOff>0</xdr:rowOff>
    </xdr:from>
    <xdr:to>
      <xdr:col>7</xdr:col>
      <xdr:colOff>0</xdr:colOff>
      <xdr:row>405</xdr:row>
      <xdr:rowOff>0</xdr:rowOff>
    </xdr:to>
    <xdr:pic>
      <xdr:nvPicPr>
        <xdr:cNvPr id="7773" name="Image 2858" descr="Picture">
          <a:extLst>
            <a:ext uri="{FF2B5EF4-FFF2-40B4-BE49-F238E27FC236}">
              <a16:creationId xmlns:a16="http://schemas.microsoft.com/office/drawing/2014/main" id="{57B0F883-AB2F-4583-9C22-48A77D0767E3}"/>
            </a:ext>
          </a:extLst>
        </xdr:cNvPr>
        <xdr:cNvPicPr/>
      </xdr:nvPicPr>
      <xdr:blipFill>
        <a:blip xmlns:r="http://schemas.openxmlformats.org/officeDocument/2006/relationships" r:embed="rId112" cstate="print"/>
        <a:stretch>
          <a:fillRect/>
        </a:stretch>
      </xdr:blipFill>
      <xdr:spPr>
        <a:xfrm>
          <a:off x="11706225" y="547173150"/>
          <a:ext cx="1400175" cy="190500"/>
        </a:xfrm>
        <a:prstGeom prst="rect">
          <a:avLst/>
        </a:prstGeom>
      </xdr:spPr>
    </xdr:pic>
    <xdr:clientData/>
  </xdr:twoCellAnchor>
  <xdr:twoCellAnchor>
    <xdr:from>
      <xdr:col>6</xdr:col>
      <xdr:colOff>0</xdr:colOff>
      <xdr:row>405</xdr:row>
      <xdr:rowOff>0</xdr:rowOff>
    </xdr:from>
    <xdr:to>
      <xdr:col>7</xdr:col>
      <xdr:colOff>0</xdr:colOff>
      <xdr:row>406</xdr:row>
      <xdr:rowOff>0</xdr:rowOff>
    </xdr:to>
    <xdr:pic>
      <xdr:nvPicPr>
        <xdr:cNvPr id="7774" name="Image 2859" descr="Picture">
          <a:extLst>
            <a:ext uri="{FF2B5EF4-FFF2-40B4-BE49-F238E27FC236}">
              <a16:creationId xmlns:a16="http://schemas.microsoft.com/office/drawing/2014/main" id="{89A8F6C3-D9B2-4544-A77A-B992AB52F1D4}"/>
            </a:ext>
          </a:extLst>
        </xdr:cNvPr>
        <xdr:cNvPicPr/>
      </xdr:nvPicPr>
      <xdr:blipFill>
        <a:blip xmlns:r="http://schemas.openxmlformats.org/officeDocument/2006/relationships" r:embed="rId113" cstate="print"/>
        <a:stretch>
          <a:fillRect/>
        </a:stretch>
      </xdr:blipFill>
      <xdr:spPr>
        <a:xfrm>
          <a:off x="11706225" y="547363650"/>
          <a:ext cx="1400175" cy="190500"/>
        </a:xfrm>
        <a:prstGeom prst="rect">
          <a:avLst/>
        </a:prstGeom>
      </xdr:spPr>
    </xdr:pic>
    <xdr:clientData/>
  </xdr:twoCellAnchor>
  <xdr:twoCellAnchor>
    <xdr:from>
      <xdr:col>6</xdr:col>
      <xdr:colOff>0</xdr:colOff>
      <xdr:row>406</xdr:row>
      <xdr:rowOff>0</xdr:rowOff>
    </xdr:from>
    <xdr:to>
      <xdr:col>7</xdr:col>
      <xdr:colOff>0</xdr:colOff>
      <xdr:row>407</xdr:row>
      <xdr:rowOff>0</xdr:rowOff>
    </xdr:to>
    <xdr:pic>
      <xdr:nvPicPr>
        <xdr:cNvPr id="7775" name="Image 2860" descr="Picture">
          <a:extLst>
            <a:ext uri="{FF2B5EF4-FFF2-40B4-BE49-F238E27FC236}">
              <a16:creationId xmlns:a16="http://schemas.microsoft.com/office/drawing/2014/main" id="{352F6775-F206-4C84-A877-55DA1FD85C7B}"/>
            </a:ext>
          </a:extLst>
        </xdr:cNvPr>
        <xdr:cNvPicPr/>
      </xdr:nvPicPr>
      <xdr:blipFill>
        <a:blip xmlns:r="http://schemas.openxmlformats.org/officeDocument/2006/relationships" r:embed="rId114" cstate="print"/>
        <a:stretch>
          <a:fillRect/>
        </a:stretch>
      </xdr:blipFill>
      <xdr:spPr>
        <a:xfrm>
          <a:off x="11706225" y="547554150"/>
          <a:ext cx="1400175" cy="190500"/>
        </a:xfrm>
        <a:prstGeom prst="rect">
          <a:avLst/>
        </a:prstGeom>
      </xdr:spPr>
    </xdr:pic>
    <xdr:clientData/>
  </xdr:twoCellAnchor>
  <xdr:twoCellAnchor>
    <xdr:from>
      <xdr:col>6</xdr:col>
      <xdr:colOff>0</xdr:colOff>
      <xdr:row>407</xdr:row>
      <xdr:rowOff>0</xdr:rowOff>
    </xdr:from>
    <xdr:to>
      <xdr:col>7</xdr:col>
      <xdr:colOff>0</xdr:colOff>
      <xdr:row>408</xdr:row>
      <xdr:rowOff>0</xdr:rowOff>
    </xdr:to>
    <xdr:pic>
      <xdr:nvPicPr>
        <xdr:cNvPr id="7776" name="Image 2861" descr="Picture">
          <a:extLst>
            <a:ext uri="{FF2B5EF4-FFF2-40B4-BE49-F238E27FC236}">
              <a16:creationId xmlns:a16="http://schemas.microsoft.com/office/drawing/2014/main" id="{EA2B9479-93E9-4405-BC8A-0FF9859997F5}"/>
            </a:ext>
          </a:extLst>
        </xdr:cNvPr>
        <xdr:cNvPicPr/>
      </xdr:nvPicPr>
      <xdr:blipFill>
        <a:blip xmlns:r="http://schemas.openxmlformats.org/officeDocument/2006/relationships" r:embed="rId115" cstate="print"/>
        <a:stretch>
          <a:fillRect/>
        </a:stretch>
      </xdr:blipFill>
      <xdr:spPr>
        <a:xfrm>
          <a:off x="11706225" y="547744650"/>
          <a:ext cx="1400175" cy="190500"/>
        </a:xfrm>
        <a:prstGeom prst="rect">
          <a:avLst/>
        </a:prstGeom>
      </xdr:spPr>
    </xdr:pic>
    <xdr:clientData/>
  </xdr:twoCellAnchor>
  <xdr:twoCellAnchor>
    <xdr:from>
      <xdr:col>6</xdr:col>
      <xdr:colOff>0</xdr:colOff>
      <xdr:row>408</xdr:row>
      <xdr:rowOff>0</xdr:rowOff>
    </xdr:from>
    <xdr:to>
      <xdr:col>7</xdr:col>
      <xdr:colOff>0</xdr:colOff>
      <xdr:row>409</xdr:row>
      <xdr:rowOff>0</xdr:rowOff>
    </xdr:to>
    <xdr:pic>
      <xdr:nvPicPr>
        <xdr:cNvPr id="7777" name="Image 2862" descr="Picture">
          <a:extLst>
            <a:ext uri="{FF2B5EF4-FFF2-40B4-BE49-F238E27FC236}">
              <a16:creationId xmlns:a16="http://schemas.microsoft.com/office/drawing/2014/main" id="{069E12AE-DD37-45C4-BFD3-B78917E61C6B}"/>
            </a:ext>
          </a:extLst>
        </xdr:cNvPr>
        <xdr:cNvPicPr/>
      </xdr:nvPicPr>
      <xdr:blipFill>
        <a:blip xmlns:r="http://schemas.openxmlformats.org/officeDocument/2006/relationships" r:embed="rId116" cstate="print"/>
        <a:stretch>
          <a:fillRect/>
        </a:stretch>
      </xdr:blipFill>
      <xdr:spPr>
        <a:xfrm>
          <a:off x="11706225" y="547935150"/>
          <a:ext cx="1400175" cy="190500"/>
        </a:xfrm>
        <a:prstGeom prst="rect">
          <a:avLst/>
        </a:prstGeom>
      </xdr:spPr>
    </xdr:pic>
    <xdr:clientData/>
  </xdr:twoCellAnchor>
  <xdr:twoCellAnchor>
    <xdr:from>
      <xdr:col>6</xdr:col>
      <xdr:colOff>0</xdr:colOff>
      <xdr:row>409</xdr:row>
      <xdr:rowOff>0</xdr:rowOff>
    </xdr:from>
    <xdr:to>
      <xdr:col>7</xdr:col>
      <xdr:colOff>0</xdr:colOff>
      <xdr:row>410</xdr:row>
      <xdr:rowOff>0</xdr:rowOff>
    </xdr:to>
    <xdr:pic>
      <xdr:nvPicPr>
        <xdr:cNvPr id="7778" name="Image 2863" descr="Picture">
          <a:extLst>
            <a:ext uri="{FF2B5EF4-FFF2-40B4-BE49-F238E27FC236}">
              <a16:creationId xmlns:a16="http://schemas.microsoft.com/office/drawing/2014/main" id="{3C4B1695-F2CF-45F4-9390-AFEA717434ED}"/>
            </a:ext>
          </a:extLst>
        </xdr:cNvPr>
        <xdr:cNvPicPr/>
      </xdr:nvPicPr>
      <xdr:blipFill>
        <a:blip xmlns:r="http://schemas.openxmlformats.org/officeDocument/2006/relationships" r:embed="rId112" cstate="print"/>
        <a:stretch>
          <a:fillRect/>
        </a:stretch>
      </xdr:blipFill>
      <xdr:spPr>
        <a:xfrm>
          <a:off x="11706225" y="548125650"/>
          <a:ext cx="1400175" cy="190500"/>
        </a:xfrm>
        <a:prstGeom prst="rect">
          <a:avLst/>
        </a:prstGeom>
      </xdr:spPr>
    </xdr:pic>
    <xdr:clientData/>
  </xdr:twoCellAnchor>
  <xdr:twoCellAnchor>
    <xdr:from>
      <xdr:col>6</xdr:col>
      <xdr:colOff>0</xdr:colOff>
      <xdr:row>410</xdr:row>
      <xdr:rowOff>0</xdr:rowOff>
    </xdr:from>
    <xdr:to>
      <xdr:col>7</xdr:col>
      <xdr:colOff>0</xdr:colOff>
      <xdr:row>411</xdr:row>
      <xdr:rowOff>0</xdr:rowOff>
    </xdr:to>
    <xdr:pic>
      <xdr:nvPicPr>
        <xdr:cNvPr id="7779" name="Image 2864" descr="Picture">
          <a:extLst>
            <a:ext uri="{FF2B5EF4-FFF2-40B4-BE49-F238E27FC236}">
              <a16:creationId xmlns:a16="http://schemas.microsoft.com/office/drawing/2014/main" id="{FA89EF51-0305-4117-A1EE-58C6D814CF6C}"/>
            </a:ext>
          </a:extLst>
        </xdr:cNvPr>
        <xdr:cNvPicPr/>
      </xdr:nvPicPr>
      <xdr:blipFill>
        <a:blip xmlns:r="http://schemas.openxmlformats.org/officeDocument/2006/relationships" r:embed="rId112" cstate="print"/>
        <a:stretch>
          <a:fillRect/>
        </a:stretch>
      </xdr:blipFill>
      <xdr:spPr>
        <a:xfrm>
          <a:off x="11706225" y="548316150"/>
          <a:ext cx="1400175" cy="190500"/>
        </a:xfrm>
        <a:prstGeom prst="rect">
          <a:avLst/>
        </a:prstGeom>
      </xdr:spPr>
    </xdr:pic>
    <xdr:clientData/>
  </xdr:twoCellAnchor>
  <xdr:twoCellAnchor>
    <xdr:from>
      <xdr:col>6</xdr:col>
      <xdr:colOff>0</xdr:colOff>
      <xdr:row>411</xdr:row>
      <xdr:rowOff>0</xdr:rowOff>
    </xdr:from>
    <xdr:to>
      <xdr:col>7</xdr:col>
      <xdr:colOff>0</xdr:colOff>
      <xdr:row>412</xdr:row>
      <xdr:rowOff>0</xdr:rowOff>
    </xdr:to>
    <xdr:pic>
      <xdr:nvPicPr>
        <xdr:cNvPr id="7780" name="Image 2865" descr="Picture">
          <a:extLst>
            <a:ext uri="{FF2B5EF4-FFF2-40B4-BE49-F238E27FC236}">
              <a16:creationId xmlns:a16="http://schemas.microsoft.com/office/drawing/2014/main" id="{8C655EBC-FCFE-4320-856D-D44C171D0510}"/>
            </a:ext>
          </a:extLst>
        </xdr:cNvPr>
        <xdr:cNvPicPr/>
      </xdr:nvPicPr>
      <xdr:blipFill>
        <a:blip xmlns:r="http://schemas.openxmlformats.org/officeDocument/2006/relationships" r:embed="rId113" cstate="print"/>
        <a:stretch>
          <a:fillRect/>
        </a:stretch>
      </xdr:blipFill>
      <xdr:spPr>
        <a:xfrm>
          <a:off x="11706225" y="548506650"/>
          <a:ext cx="1400175" cy="190500"/>
        </a:xfrm>
        <a:prstGeom prst="rect">
          <a:avLst/>
        </a:prstGeom>
      </xdr:spPr>
    </xdr:pic>
    <xdr:clientData/>
  </xdr:twoCellAnchor>
  <xdr:twoCellAnchor>
    <xdr:from>
      <xdr:col>6</xdr:col>
      <xdr:colOff>0</xdr:colOff>
      <xdr:row>412</xdr:row>
      <xdr:rowOff>0</xdr:rowOff>
    </xdr:from>
    <xdr:to>
      <xdr:col>7</xdr:col>
      <xdr:colOff>0</xdr:colOff>
      <xdr:row>413</xdr:row>
      <xdr:rowOff>0</xdr:rowOff>
    </xdr:to>
    <xdr:pic>
      <xdr:nvPicPr>
        <xdr:cNvPr id="7781" name="Image 2866" descr="Picture">
          <a:extLst>
            <a:ext uri="{FF2B5EF4-FFF2-40B4-BE49-F238E27FC236}">
              <a16:creationId xmlns:a16="http://schemas.microsoft.com/office/drawing/2014/main" id="{B7E4D2D6-8C09-4BAC-8466-CD76D713CBAF}"/>
            </a:ext>
          </a:extLst>
        </xdr:cNvPr>
        <xdr:cNvPicPr/>
      </xdr:nvPicPr>
      <xdr:blipFill>
        <a:blip xmlns:r="http://schemas.openxmlformats.org/officeDocument/2006/relationships" r:embed="rId114" cstate="print"/>
        <a:stretch>
          <a:fillRect/>
        </a:stretch>
      </xdr:blipFill>
      <xdr:spPr>
        <a:xfrm>
          <a:off x="11706225" y="548697150"/>
          <a:ext cx="1400175" cy="190500"/>
        </a:xfrm>
        <a:prstGeom prst="rect">
          <a:avLst/>
        </a:prstGeom>
      </xdr:spPr>
    </xdr:pic>
    <xdr:clientData/>
  </xdr:twoCellAnchor>
  <xdr:twoCellAnchor>
    <xdr:from>
      <xdr:col>6</xdr:col>
      <xdr:colOff>0</xdr:colOff>
      <xdr:row>413</xdr:row>
      <xdr:rowOff>0</xdr:rowOff>
    </xdr:from>
    <xdr:to>
      <xdr:col>7</xdr:col>
      <xdr:colOff>0</xdr:colOff>
      <xdr:row>414</xdr:row>
      <xdr:rowOff>0</xdr:rowOff>
    </xdr:to>
    <xdr:pic>
      <xdr:nvPicPr>
        <xdr:cNvPr id="7782" name="Image 2867" descr="Picture">
          <a:extLst>
            <a:ext uri="{FF2B5EF4-FFF2-40B4-BE49-F238E27FC236}">
              <a16:creationId xmlns:a16="http://schemas.microsoft.com/office/drawing/2014/main" id="{3835CA28-3E03-440D-A188-AEC67C6338B7}"/>
            </a:ext>
          </a:extLst>
        </xdr:cNvPr>
        <xdr:cNvPicPr/>
      </xdr:nvPicPr>
      <xdr:blipFill>
        <a:blip xmlns:r="http://schemas.openxmlformats.org/officeDocument/2006/relationships" r:embed="rId114" cstate="print"/>
        <a:stretch>
          <a:fillRect/>
        </a:stretch>
      </xdr:blipFill>
      <xdr:spPr>
        <a:xfrm>
          <a:off x="11706225" y="548887650"/>
          <a:ext cx="1400175" cy="190500"/>
        </a:xfrm>
        <a:prstGeom prst="rect">
          <a:avLst/>
        </a:prstGeom>
      </xdr:spPr>
    </xdr:pic>
    <xdr:clientData/>
  </xdr:twoCellAnchor>
  <xdr:twoCellAnchor>
    <xdr:from>
      <xdr:col>6</xdr:col>
      <xdr:colOff>0</xdr:colOff>
      <xdr:row>414</xdr:row>
      <xdr:rowOff>0</xdr:rowOff>
    </xdr:from>
    <xdr:to>
      <xdr:col>7</xdr:col>
      <xdr:colOff>0</xdr:colOff>
      <xdr:row>415</xdr:row>
      <xdr:rowOff>0</xdr:rowOff>
    </xdr:to>
    <xdr:pic>
      <xdr:nvPicPr>
        <xdr:cNvPr id="7783" name="Image 2868" descr="Picture">
          <a:extLst>
            <a:ext uri="{FF2B5EF4-FFF2-40B4-BE49-F238E27FC236}">
              <a16:creationId xmlns:a16="http://schemas.microsoft.com/office/drawing/2014/main" id="{6F1CB2B6-564E-4116-839D-09143C06F1BF}"/>
            </a:ext>
          </a:extLst>
        </xdr:cNvPr>
        <xdr:cNvPicPr/>
      </xdr:nvPicPr>
      <xdr:blipFill>
        <a:blip xmlns:r="http://schemas.openxmlformats.org/officeDocument/2006/relationships" r:embed="rId115" cstate="print"/>
        <a:stretch>
          <a:fillRect/>
        </a:stretch>
      </xdr:blipFill>
      <xdr:spPr>
        <a:xfrm>
          <a:off x="11706225" y="549078150"/>
          <a:ext cx="1400175" cy="190500"/>
        </a:xfrm>
        <a:prstGeom prst="rect">
          <a:avLst/>
        </a:prstGeom>
      </xdr:spPr>
    </xdr:pic>
    <xdr:clientData/>
  </xdr:twoCellAnchor>
  <xdr:twoCellAnchor>
    <xdr:from>
      <xdr:col>6</xdr:col>
      <xdr:colOff>0</xdr:colOff>
      <xdr:row>415</xdr:row>
      <xdr:rowOff>0</xdr:rowOff>
    </xdr:from>
    <xdr:to>
      <xdr:col>7</xdr:col>
      <xdr:colOff>0</xdr:colOff>
      <xdr:row>416</xdr:row>
      <xdr:rowOff>0</xdr:rowOff>
    </xdr:to>
    <xdr:pic>
      <xdr:nvPicPr>
        <xdr:cNvPr id="7784" name="Image 2869" descr="Picture">
          <a:extLst>
            <a:ext uri="{FF2B5EF4-FFF2-40B4-BE49-F238E27FC236}">
              <a16:creationId xmlns:a16="http://schemas.microsoft.com/office/drawing/2014/main" id="{E27DC420-A796-4611-B040-AB2578FD5EC4}"/>
            </a:ext>
          </a:extLst>
        </xdr:cNvPr>
        <xdr:cNvPicPr/>
      </xdr:nvPicPr>
      <xdr:blipFill>
        <a:blip xmlns:r="http://schemas.openxmlformats.org/officeDocument/2006/relationships" r:embed="rId115" cstate="print"/>
        <a:stretch>
          <a:fillRect/>
        </a:stretch>
      </xdr:blipFill>
      <xdr:spPr>
        <a:xfrm>
          <a:off x="11706225" y="549268650"/>
          <a:ext cx="1400175" cy="190500"/>
        </a:xfrm>
        <a:prstGeom prst="rect">
          <a:avLst/>
        </a:prstGeom>
      </xdr:spPr>
    </xdr:pic>
    <xdr:clientData/>
  </xdr:twoCellAnchor>
  <xdr:twoCellAnchor>
    <xdr:from>
      <xdr:col>6</xdr:col>
      <xdr:colOff>0</xdr:colOff>
      <xdr:row>416</xdr:row>
      <xdr:rowOff>0</xdr:rowOff>
    </xdr:from>
    <xdr:to>
      <xdr:col>7</xdr:col>
      <xdr:colOff>0</xdr:colOff>
      <xdr:row>417</xdr:row>
      <xdr:rowOff>0</xdr:rowOff>
    </xdr:to>
    <xdr:pic>
      <xdr:nvPicPr>
        <xdr:cNvPr id="7785" name="Image 2870" descr="Picture">
          <a:extLst>
            <a:ext uri="{FF2B5EF4-FFF2-40B4-BE49-F238E27FC236}">
              <a16:creationId xmlns:a16="http://schemas.microsoft.com/office/drawing/2014/main" id="{28F5B81C-BC95-460B-B33C-206CE6883A47}"/>
            </a:ext>
          </a:extLst>
        </xdr:cNvPr>
        <xdr:cNvPicPr/>
      </xdr:nvPicPr>
      <xdr:blipFill>
        <a:blip xmlns:r="http://schemas.openxmlformats.org/officeDocument/2006/relationships" r:embed="rId115" cstate="print"/>
        <a:stretch>
          <a:fillRect/>
        </a:stretch>
      </xdr:blipFill>
      <xdr:spPr>
        <a:xfrm>
          <a:off x="11706225" y="549459150"/>
          <a:ext cx="1400175" cy="190500"/>
        </a:xfrm>
        <a:prstGeom prst="rect">
          <a:avLst/>
        </a:prstGeom>
      </xdr:spPr>
    </xdr:pic>
    <xdr:clientData/>
  </xdr:twoCellAnchor>
  <xdr:twoCellAnchor>
    <xdr:from>
      <xdr:col>6</xdr:col>
      <xdr:colOff>0</xdr:colOff>
      <xdr:row>417</xdr:row>
      <xdr:rowOff>0</xdr:rowOff>
    </xdr:from>
    <xdr:to>
      <xdr:col>7</xdr:col>
      <xdr:colOff>0</xdr:colOff>
      <xdr:row>418</xdr:row>
      <xdr:rowOff>0</xdr:rowOff>
    </xdr:to>
    <xdr:pic>
      <xdr:nvPicPr>
        <xdr:cNvPr id="7786" name="Image 2871" descr="Picture">
          <a:extLst>
            <a:ext uri="{FF2B5EF4-FFF2-40B4-BE49-F238E27FC236}">
              <a16:creationId xmlns:a16="http://schemas.microsoft.com/office/drawing/2014/main" id="{B8F8618E-542B-44C6-BE01-020A8A64D551}"/>
            </a:ext>
          </a:extLst>
        </xdr:cNvPr>
        <xdr:cNvPicPr/>
      </xdr:nvPicPr>
      <xdr:blipFill>
        <a:blip xmlns:r="http://schemas.openxmlformats.org/officeDocument/2006/relationships" r:embed="rId117" cstate="print"/>
        <a:stretch>
          <a:fillRect/>
        </a:stretch>
      </xdr:blipFill>
      <xdr:spPr>
        <a:xfrm>
          <a:off x="11706225" y="549649650"/>
          <a:ext cx="1400175" cy="190500"/>
        </a:xfrm>
        <a:prstGeom prst="rect">
          <a:avLst/>
        </a:prstGeom>
      </xdr:spPr>
    </xdr:pic>
    <xdr:clientData/>
  </xdr:twoCellAnchor>
  <xdr:twoCellAnchor>
    <xdr:from>
      <xdr:col>6</xdr:col>
      <xdr:colOff>0</xdr:colOff>
      <xdr:row>418</xdr:row>
      <xdr:rowOff>0</xdr:rowOff>
    </xdr:from>
    <xdr:to>
      <xdr:col>7</xdr:col>
      <xdr:colOff>0</xdr:colOff>
      <xdr:row>419</xdr:row>
      <xdr:rowOff>0</xdr:rowOff>
    </xdr:to>
    <xdr:pic>
      <xdr:nvPicPr>
        <xdr:cNvPr id="7787" name="Image 2872" descr="Picture">
          <a:extLst>
            <a:ext uri="{FF2B5EF4-FFF2-40B4-BE49-F238E27FC236}">
              <a16:creationId xmlns:a16="http://schemas.microsoft.com/office/drawing/2014/main" id="{669C14A4-933D-4B57-BEC7-0114C6F7140D}"/>
            </a:ext>
          </a:extLst>
        </xdr:cNvPr>
        <xdr:cNvPicPr/>
      </xdr:nvPicPr>
      <xdr:blipFill>
        <a:blip xmlns:r="http://schemas.openxmlformats.org/officeDocument/2006/relationships" r:embed="rId117" cstate="print"/>
        <a:stretch>
          <a:fillRect/>
        </a:stretch>
      </xdr:blipFill>
      <xdr:spPr>
        <a:xfrm>
          <a:off x="11706225" y="549840150"/>
          <a:ext cx="1400175" cy="190500"/>
        </a:xfrm>
        <a:prstGeom prst="rect">
          <a:avLst/>
        </a:prstGeom>
      </xdr:spPr>
    </xdr:pic>
    <xdr:clientData/>
  </xdr:twoCellAnchor>
  <xdr:twoCellAnchor>
    <xdr:from>
      <xdr:col>6</xdr:col>
      <xdr:colOff>0</xdr:colOff>
      <xdr:row>419</xdr:row>
      <xdr:rowOff>0</xdr:rowOff>
    </xdr:from>
    <xdr:to>
      <xdr:col>7</xdr:col>
      <xdr:colOff>0</xdr:colOff>
      <xdr:row>420</xdr:row>
      <xdr:rowOff>0</xdr:rowOff>
    </xdr:to>
    <xdr:pic>
      <xdr:nvPicPr>
        <xdr:cNvPr id="7788" name="Image 2873" descr="Picture">
          <a:extLst>
            <a:ext uri="{FF2B5EF4-FFF2-40B4-BE49-F238E27FC236}">
              <a16:creationId xmlns:a16="http://schemas.microsoft.com/office/drawing/2014/main" id="{FF726B33-15E3-49AF-8F08-C39FE7A26BFD}"/>
            </a:ext>
          </a:extLst>
        </xdr:cNvPr>
        <xdr:cNvPicPr/>
      </xdr:nvPicPr>
      <xdr:blipFill>
        <a:blip xmlns:r="http://schemas.openxmlformats.org/officeDocument/2006/relationships" r:embed="rId118" cstate="print"/>
        <a:stretch>
          <a:fillRect/>
        </a:stretch>
      </xdr:blipFill>
      <xdr:spPr>
        <a:xfrm>
          <a:off x="11706225" y="550030650"/>
          <a:ext cx="1400175" cy="190500"/>
        </a:xfrm>
        <a:prstGeom prst="rect">
          <a:avLst/>
        </a:prstGeom>
      </xdr:spPr>
    </xdr:pic>
    <xdr:clientData/>
  </xdr:twoCellAnchor>
  <xdr:twoCellAnchor>
    <xdr:from>
      <xdr:col>6</xdr:col>
      <xdr:colOff>0</xdr:colOff>
      <xdr:row>420</xdr:row>
      <xdr:rowOff>0</xdr:rowOff>
    </xdr:from>
    <xdr:to>
      <xdr:col>7</xdr:col>
      <xdr:colOff>0</xdr:colOff>
      <xdr:row>421</xdr:row>
      <xdr:rowOff>0</xdr:rowOff>
    </xdr:to>
    <xdr:pic>
      <xdr:nvPicPr>
        <xdr:cNvPr id="7789" name="Image 2874" descr="Picture">
          <a:extLst>
            <a:ext uri="{FF2B5EF4-FFF2-40B4-BE49-F238E27FC236}">
              <a16:creationId xmlns:a16="http://schemas.microsoft.com/office/drawing/2014/main" id="{3F48389E-905F-45FF-AF10-307D3BCD3739}"/>
            </a:ext>
          </a:extLst>
        </xdr:cNvPr>
        <xdr:cNvPicPr/>
      </xdr:nvPicPr>
      <xdr:blipFill>
        <a:blip xmlns:r="http://schemas.openxmlformats.org/officeDocument/2006/relationships" r:embed="rId119" cstate="print"/>
        <a:stretch>
          <a:fillRect/>
        </a:stretch>
      </xdr:blipFill>
      <xdr:spPr>
        <a:xfrm>
          <a:off x="11706225" y="550221150"/>
          <a:ext cx="1400175" cy="190500"/>
        </a:xfrm>
        <a:prstGeom prst="rect">
          <a:avLst/>
        </a:prstGeom>
      </xdr:spPr>
    </xdr:pic>
    <xdr:clientData/>
  </xdr:twoCellAnchor>
  <xdr:twoCellAnchor>
    <xdr:from>
      <xdr:col>6</xdr:col>
      <xdr:colOff>0</xdr:colOff>
      <xdr:row>421</xdr:row>
      <xdr:rowOff>0</xdr:rowOff>
    </xdr:from>
    <xdr:to>
      <xdr:col>7</xdr:col>
      <xdr:colOff>0</xdr:colOff>
      <xdr:row>422</xdr:row>
      <xdr:rowOff>0</xdr:rowOff>
    </xdr:to>
    <xdr:pic>
      <xdr:nvPicPr>
        <xdr:cNvPr id="7790" name="Image 2875" descr="Picture">
          <a:extLst>
            <a:ext uri="{FF2B5EF4-FFF2-40B4-BE49-F238E27FC236}">
              <a16:creationId xmlns:a16="http://schemas.microsoft.com/office/drawing/2014/main" id="{E841E248-3109-42FE-AFB8-05DD05226428}"/>
            </a:ext>
          </a:extLst>
        </xdr:cNvPr>
        <xdr:cNvPicPr/>
      </xdr:nvPicPr>
      <xdr:blipFill>
        <a:blip xmlns:r="http://schemas.openxmlformats.org/officeDocument/2006/relationships" r:embed="rId118" cstate="print"/>
        <a:stretch>
          <a:fillRect/>
        </a:stretch>
      </xdr:blipFill>
      <xdr:spPr>
        <a:xfrm>
          <a:off x="11706225" y="550411650"/>
          <a:ext cx="1400175" cy="190500"/>
        </a:xfrm>
        <a:prstGeom prst="rect">
          <a:avLst/>
        </a:prstGeom>
      </xdr:spPr>
    </xdr:pic>
    <xdr:clientData/>
  </xdr:twoCellAnchor>
  <xdr:twoCellAnchor>
    <xdr:from>
      <xdr:col>6</xdr:col>
      <xdr:colOff>0</xdr:colOff>
      <xdr:row>422</xdr:row>
      <xdr:rowOff>0</xdr:rowOff>
    </xdr:from>
    <xdr:to>
      <xdr:col>7</xdr:col>
      <xdr:colOff>0</xdr:colOff>
      <xdr:row>423</xdr:row>
      <xdr:rowOff>0</xdr:rowOff>
    </xdr:to>
    <xdr:pic>
      <xdr:nvPicPr>
        <xdr:cNvPr id="7791" name="Image 2876" descr="Picture">
          <a:extLst>
            <a:ext uri="{FF2B5EF4-FFF2-40B4-BE49-F238E27FC236}">
              <a16:creationId xmlns:a16="http://schemas.microsoft.com/office/drawing/2014/main" id="{9186E981-CB40-43FC-BCA4-ACAB629B6722}"/>
            </a:ext>
          </a:extLst>
        </xdr:cNvPr>
        <xdr:cNvPicPr/>
      </xdr:nvPicPr>
      <xdr:blipFill>
        <a:blip xmlns:r="http://schemas.openxmlformats.org/officeDocument/2006/relationships" r:embed="rId120" cstate="print"/>
        <a:stretch>
          <a:fillRect/>
        </a:stretch>
      </xdr:blipFill>
      <xdr:spPr>
        <a:xfrm>
          <a:off x="11706225" y="550602150"/>
          <a:ext cx="1400175" cy="190500"/>
        </a:xfrm>
        <a:prstGeom prst="rect">
          <a:avLst/>
        </a:prstGeom>
      </xdr:spPr>
    </xdr:pic>
    <xdr:clientData/>
  </xdr:twoCellAnchor>
  <xdr:twoCellAnchor>
    <xdr:from>
      <xdr:col>6</xdr:col>
      <xdr:colOff>0</xdr:colOff>
      <xdr:row>423</xdr:row>
      <xdr:rowOff>0</xdr:rowOff>
    </xdr:from>
    <xdr:to>
      <xdr:col>7</xdr:col>
      <xdr:colOff>0</xdr:colOff>
      <xdr:row>424</xdr:row>
      <xdr:rowOff>0</xdr:rowOff>
    </xdr:to>
    <xdr:pic>
      <xdr:nvPicPr>
        <xdr:cNvPr id="7792" name="Image 2877" descr="Picture">
          <a:extLst>
            <a:ext uri="{FF2B5EF4-FFF2-40B4-BE49-F238E27FC236}">
              <a16:creationId xmlns:a16="http://schemas.microsoft.com/office/drawing/2014/main" id="{65BCBA82-8A80-48DF-89DD-C42C045B8169}"/>
            </a:ext>
          </a:extLst>
        </xdr:cNvPr>
        <xdr:cNvPicPr/>
      </xdr:nvPicPr>
      <xdr:blipFill>
        <a:blip xmlns:r="http://schemas.openxmlformats.org/officeDocument/2006/relationships" r:embed="rId119" cstate="print"/>
        <a:stretch>
          <a:fillRect/>
        </a:stretch>
      </xdr:blipFill>
      <xdr:spPr>
        <a:xfrm>
          <a:off x="11706225" y="550792650"/>
          <a:ext cx="1400175" cy="190500"/>
        </a:xfrm>
        <a:prstGeom prst="rect">
          <a:avLst/>
        </a:prstGeom>
      </xdr:spPr>
    </xdr:pic>
    <xdr:clientData/>
  </xdr:twoCellAnchor>
  <xdr:twoCellAnchor>
    <xdr:from>
      <xdr:col>6</xdr:col>
      <xdr:colOff>0</xdr:colOff>
      <xdr:row>424</xdr:row>
      <xdr:rowOff>0</xdr:rowOff>
    </xdr:from>
    <xdr:to>
      <xdr:col>7</xdr:col>
      <xdr:colOff>0</xdr:colOff>
      <xdr:row>425</xdr:row>
      <xdr:rowOff>0</xdr:rowOff>
    </xdr:to>
    <xdr:pic>
      <xdr:nvPicPr>
        <xdr:cNvPr id="7793" name="Image 2878" descr="Picture">
          <a:extLst>
            <a:ext uri="{FF2B5EF4-FFF2-40B4-BE49-F238E27FC236}">
              <a16:creationId xmlns:a16="http://schemas.microsoft.com/office/drawing/2014/main" id="{3E320BCC-E8E8-475B-8A1F-8A74A72B64A7}"/>
            </a:ext>
          </a:extLst>
        </xdr:cNvPr>
        <xdr:cNvPicPr/>
      </xdr:nvPicPr>
      <xdr:blipFill>
        <a:blip xmlns:r="http://schemas.openxmlformats.org/officeDocument/2006/relationships" r:embed="rId121" cstate="print"/>
        <a:stretch>
          <a:fillRect/>
        </a:stretch>
      </xdr:blipFill>
      <xdr:spPr>
        <a:xfrm>
          <a:off x="11706225" y="550983150"/>
          <a:ext cx="1400175" cy="190500"/>
        </a:xfrm>
        <a:prstGeom prst="rect">
          <a:avLst/>
        </a:prstGeom>
      </xdr:spPr>
    </xdr:pic>
    <xdr:clientData/>
  </xdr:twoCellAnchor>
  <xdr:twoCellAnchor>
    <xdr:from>
      <xdr:col>6</xdr:col>
      <xdr:colOff>0</xdr:colOff>
      <xdr:row>425</xdr:row>
      <xdr:rowOff>0</xdr:rowOff>
    </xdr:from>
    <xdr:to>
      <xdr:col>7</xdr:col>
      <xdr:colOff>0</xdr:colOff>
      <xdr:row>426</xdr:row>
      <xdr:rowOff>0</xdr:rowOff>
    </xdr:to>
    <xdr:pic>
      <xdr:nvPicPr>
        <xdr:cNvPr id="7794" name="Image 2879" descr="Picture">
          <a:extLst>
            <a:ext uri="{FF2B5EF4-FFF2-40B4-BE49-F238E27FC236}">
              <a16:creationId xmlns:a16="http://schemas.microsoft.com/office/drawing/2014/main" id="{577E5204-A5BB-4283-87E5-4A2FEAD202A7}"/>
            </a:ext>
          </a:extLst>
        </xdr:cNvPr>
        <xdr:cNvPicPr/>
      </xdr:nvPicPr>
      <xdr:blipFill>
        <a:blip xmlns:r="http://schemas.openxmlformats.org/officeDocument/2006/relationships" r:embed="rId120" cstate="print"/>
        <a:stretch>
          <a:fillRect/>
        </a:stretch>
      </xdr:blipFill>
      <xdr:spPr>
        <a:xfrm>
          <a:off x="11706225" y="551173650"/>
          <a:ext cx="1400175" cy="190500"/>
        </a:xfrm>
        <a:prstGeom prst="rect">
          <a:avLst/>
        </a:prstGeom>
      </xdr:spPr>
    </xdr:pic>
    <xdr:clientData/>
  </xdr:twoCellAnchor>
  <xdr:twoCellAnchor>
    <xdr:from>
      <xdr:col>6</xdr:col>
      <xdr:colOff>0</xdr:colOff>
      <xdr:row>426</xdr:row>
      <xdr:rowOff>0</xdr:rowOff>
    </xdr:from>
    <xdr:to>
      <xdr:col>7</xdr:col>
      <xdr:colOff>0</xdr:colOff>
      <xdr:row>427</xdr:row>
      <xdr:rowOff>0</xdr:rowOff>
    </xdr:to>
    <xdr:pic>
      <xdr:nvPicPr>
        <xdr:cNvPr id="7795" name="Image 2880" descr="Picture">
          <a:extLst>
            <a:ext uri="{FF2B5EF4-FFF2-40B4-BE49-F238E27FC236}">
              <a16:creationId xmlns:a16="http://schemas.microsoft.com/office/drawing/2014/main" id="{0CBBEE6E-586D-4F53-94FE-BEE489462296}"/>
            </a:ext>
          </a:extLst>
        </xdr:cNvPr>
        <xdr:cNvPicPr/>
      </xdr:nvPicPr>
      <xdr:blipFill>
        <a:blip xmlns:r="http://schemas.openxmlformats.org/officeDocument/2006/relationships" r:embed="rId122" cstate="print"/>
        <a:stretch>
          <a:fillRect/>
        </a:stretch>
      </xdr:blipFill>
      <xdr:spPr>
        <a:xfrm>
          <a:off x="11706225" y="551364150"/>
          <a:ext cx="1400175" cy="190500"/>
        </a:xfrm>
        <a:prstGeom prst="rect">
          <a:avLst/>
        </a:prstGeom>
      </xdr:spPr>
    </xdr:pic>
    <xdr:clientData/>
  </xdr:twoCellAnchor>
  <xdr:twoCellAnchor>
    <xdr:from>
      <xdr:col>6</xdr:col>
      <xdr:colOff>0</xdr:colOff>
      <xdr:row>427</xdr:row>
      <xdr:rowOff>0</xdr:rowOff>
    </xdr:from>
    <xdr:to>
      <xdr:col>7</xdr:col>
      <xdr:colOff>0</xdr:colOff>
      <xdr:row>428</xdr:row>
      <xdr:rowOff>0</xdr:rowOff>
    </xdr:to>
    <xdr:pic>
      <xdr:nvPicPr>
        <xdr:cNvPr id="7796" name="Image 2881" descr="Picture">
          <a:extLst>
            <a:ext uri="{FF2B5EF4-FFF2-40B4-BE49-F238E27FC236}">
              <a16:creationId xmlns:a16="http://schemas.microsoft.com/office/drawing/2014/main" id="{3C86AD89-BC5E-46C8-A7A0-923AA9846904}"/>
            </a:ext>
          </a:extLst>
        </xdr:cNvPr>
        <xdr:cNvPicPr/>
      </xdr:nvPicPr>
      <xdr:blipFill>
        <a:blip xmlns:r="http://schemas.openxmlformats.org/officeDocument/2006/relationships" r:embed="rId123" cstate="print"/>
        <a:stretch>
          <a:fillRect/>
        </a:stretch>
      </xdr:blipFill>
      <xdr:spPr>
        <a:xfrm>
          <a:off x="11706225" y="551554650"/>
          <a:ext cx="1400175" cy="190500"/>
        </a:xfrm>
        <a:prstGeom prst="rect">
          <a:avLst/>
        </a:prstGeom>
      </xdr:spPr>
    </xdr:pic>
    <xdr:clientData/>
  </xdr:twoCellAnchor>
  <xdr:twoCellAnchor>
    <xdr:from>
      <xdr:col>6</xdr:col>
      <xdr:colOff>0</xdr:colOff>
      <xdr:row>428</xdr:row>
      <xdr:rowOff>0</xdr:rowOff>
    </xdr:from>
    <xdr:to>
      <xdr:col>7</xdr:col>
      <xdr:colOff>0</xdr:colOff>
      <xdr:row>429</xdr:row>
      <xdr:rowOff>0</xdr:rowOff>
    </xdr:to>
    <xdr:pic>
      <xdr:nvPicPr>
        <xdr:cNvPr id="7797" name="Image 2882" descr="Picture">
          <a:extLst>
            <a:ext uri="{FF2B5EF4-FFF2-40B4-BE49-F238E27FC236}">
              <a16:creationId xmlns:a16="http://schemas.microsoft.com/office/drawing/2014/main" id="{5F024232-168C-4425-8F4D-F2CBB28C4E68}"/>
            </a:ext>
          </a:extLst>
        </xdr:cNvPr>
        <xdr:cNvPicPr/>
      </xdr:nvPicPr>
      <xdr:blipFill>
        <a:blip xmlns:r="http://schemas.openxmlformats.org/officeDocument/2006/relationships" r:embed="rId124" cstate="print"/>
        <a:stretch>
          <a:fillRect/>
        </a:stretch>
      </xdr:blipFill>
      <xdr:spPr>
        <a:xfrm>
          <a:off x="11706225" y="551745150"/>
          <a:ext cx="1400175" cy="190500"/>
        </a:xfrm>
        <a:prstGeom prst="rect">
          <a:avLst/>
        </a:prstGeom>
      </xdr:spPr>
    </xdr:pic>
    <xdr:clientData/>
  </xdr:twoCellAnchor>
  <xdr:twoCellAnchor>
    <xdr:from>
      <xdr:col>6</xdr:col>
      <xdr:colOff>0</xdr:colOff>
      <xdr:row>429</xdr:row>
      <xdr:rowOff>0</xdr:rowOff>
    </xdr:from>
    <xdr:to>
      <xdr:col>7</xdr:col>
      <xdr:colOff>0</xdr:colOff>
      <xdr:row>430</xdr:row>
      <xdr:rowOff>0</xdr:rowOff>
    </xdr:to>
    <xdr:pic>
      <xdr:nvPicPr>
        <xdr:cNvPr id="7798" name="Image 2883" descr="Picture">
          <a:extLst>
            <a:ext uri="{FF2B5EF4-FFF2-40B4-BE49-F238E27FC236}">
              <a16:creationId xmlns:a16="http://schemas.microsoft.com/office/drawing/2014/main" id="{E51BE0E3-E94B-49EE-A568-4F72DE839B64}"/>
            </a:ext>
          </a:extLst>
        </xdr:cNvPr>
        <xdr:cNvPicPr/>
      </xdr:nvPicPr>
      <xdr:blipFill>
        <a:blip xmlns:r="http://schemas.openxmlformats.org/officeDocument/2006/relationships" r:embed="rId125" cstate="print"/>
        <a:stretch>
          <a:fillRect/>
        </a:stretch>
      </xdr:blipFill>
      <xdr:spPr>
        <a:xfrm>
          <a:off x="11706225" y="551935650"/>
          <a:ext cx="1400175" cy="190500"/>
        </a:xfrm>
        <a:prstGeom prst="rect">
          <a:avLst/>
        </a:prstGeom>
      </xdr:spPr>
    </xdr:pic>
    <xdr:clientData/>
  </xdr:twoCellAnchor>
  <xdr:twoCellAnchor>
    <xdr:from>
      <xdr:col>6</xdr:col>
      <xdr:colOff>0</xdr:colOff>
      <xdr:row>430</xdr:row>
      <xdr:rowOff>0</xdr:rowOff>
    </xdr:from>
    <xdr:to>
      <xdr:col>7</xdr:col>
      <xdr:colOff>0</xdr:colOff>
      <xdr:row>431</xdr:row>
      <xdr:rowOff>0</xdr:rowOff>
    </xdr:to>
    <xdr:pic>
      <xdr:nvPicPr>
        <xdr:cNvPr id="7799" name="Image 2884" descr="Picture">
          <a:extLst>
            <a:ext uri="{FF2B5EF4-FFF2-40B4-BE49-F238E27FC236}">
              <a16:creationId xmlns:a16="http://schemas.microsoft.com/office/drawing/2014/main" id="{0852AF00-3C33-4D23-88E4-3663E2A3FCD3}"/>
            </a:ext>
          </a:extLst>
        </xdr:cNvPr>
        <xdr:cNvPicPr/>
      </xdr:nvPicPr>
      <xdr:blipFill>
        <a:blip xmlns:r="http://schemas.openxmlformats.org/officeDocument/2006/relationships" r:embed="rId124" cstate="print"/>
        <a:stretch>
          <a:fillRect/>
        </a:stretch>
      </xdr:blipFill>
      <xdr:spPr>
        <a:xfrm>
          <a:off x="11706225" y="552126150"/>
          <a:ext cx="1400175" cy="190500"/>
        </a:xfrm>
        <a:prstGeom prst="rect">
          <a:avLst/>
        </a:prstGeom>
      </xdr:spPr>
    </xdr:pic>
    <xdr:clientData/>
  </xdr:twoCellAnchor>
  <xdr:twoCellAnchor>
    <xdr:from>
      <xdr:col>6</xdr:col>
      <xdr:colOff>0</xdr:colOff>
      <xdr:row>431</xdr:row>
      <xdr:rowOff>0</xdr:rowOff>
    </xdr:from>
    <xdr:to>
      <xdr:col>7</xdr:col>
      <xdr:colOff>0</xdr:colOff>
      <xdr:row>432</xdr:row>
      <xdr:rowOff>0</xdr:rowOff>
    </xdr:to>
    <xdr:pic>
      <xdr:nvPicPr>
        <xdr:cNvPr id="7800" name="Image 2885" descr="Picture">
          <a:extLst>
            <a:ext uri="{FF2B5EF4-FFF2-40B4-BE49-F238E27FC236}">
              <a16:creationId xmlns:a16="http://schemas.microsoft.com/office/drawing/2014/main" id="{6B15BB04-C609-40A1-9DCD-4919CA36E5B4}"/>
            </a:ext>
          </a:extLst>
        </xdr:cNvPr>
        <xdr:cNvPicPr/>
      </xdr:nvPicPr>
      <xdr:blipFill>
        <a:blip xmlns:r="http://schemas.openxmlformats.org/officeDocument/2006/relationships" r:embed="rId125" cstate="print"/>
        <a:stretch>
          <a:fillRect/>
        </a:stretch>
      </xdr:blipFill>
      <xdr:spPr>
        <a:xfrm>
          <a:off x="11706225" y="552316650"/>
          <a:ext cx="1400175" cy="190500"/>
        </a:xfrm>
        <a:prstGeom prst="rect">
          <a:avLst/>
        </a:prstGeom>
      </xdr:spPr>
    </xdr:pic>
    <xdr:clientData/>
  </xdr:twoCellAnchor>
  <xdr:twoCellAnchor>
    <xdr:from>
      <xdr:col>6</xdr:col>
      <xdr:colOff>0</xdr:colOff>
      <xdr:row>432</xdr:row>
      <xdr:rowOff>0</xdr:rowOff>
    </xdr:from>
    <xdr:to>
      <xdr:col>7</xdr:col>
      <xdr:colOff>0</xdr:colOff>
      <xdr:row>433</xdr:row>
      <xdr:rowOff>0</xdr:rowOff>
    </xdr:to>
    <xdr:pic>
      <xdr:nvPicPr>
        <xdr:cNvPr id="7801" name="Image 2886" descr="Picture">
          <a:extLst>
            <a:ext uri="{FF2B5EF4-FFF2-40B4-BE49-F238E27FC236}">
              <a16:creationId xmlns:a16="http://schemas.microsoft.com/office/drawing/2014/main" id="{8B891E5B-C6A8-416E-AF2C-A9879E43DA26}"/>
            </a:ext>
          </a:extLst>
        </xdr:cNvPr>
        <xdr:cNvPicPr/>
      </xdr:nvPicPr>
      <xdr:blipFill>
        <a:blip xmlns:r="http://schemas.openxmlformats.org/officeDocument/2006/relationships" r:embed="rId126" cstate="print"/>
        <a:stretch>
          <a:fillRect/>
        </a:stretch>
      </xdr:blipFill>
      <xdr:spPr>
        <a:xfrm>
          <a:off x="11706225" y="552507150"/>
          <a:ext cx="1400175" cy="190500"/>
        </a:xfrm>
        <a:prstGeom prst="rect">
          <a:avLst/>
        </a:prstGeom>
      </xdr:spPr>
    </xdr:pic>
    <xdr:clientData/>
  </xdr:twoCellAnchor>
  <xdr:twoCellAnchor>
    <xdr:from>
      <xdr:col>6</xdr:col>
      <xdr:colOff>0</xdr:colOff>
      <xdr:row>433</xdr:row>
      <xdr:rowOff>0</xdr:rowOff>
    </xdr:from>
    <xdr:to>
      <xdr:col>7</xdr:col>
      <xdr:colOff>0</xdr:colOff>
      <xdr:row>434</xdr:row>
      <xdr:rowOff>0</xdr:rowOff>
    </xdr:to>
    <xdr:pic>
      <xdr:nvPicPr>
        <xdr:cNvPr id="7802" name="Image 2887" descr="Picture">
          <a:extLst>
            <a:ext uri="{FF2B5EF4-FFF2-40B4-BE49-F238E27FC236}">
              <a16:creationId xmlns:a16="http://schemas.microsoft.com/office/drawing/2014/main" id="{BB51236C-94DD-4C6C-8E57-E3824AD015C1}"/>
            </a:ext>
          </a:extLst>
        </xdr:cNvPr>
        <xdr:cNvPicPr/>
      </xdr:nvPicPr>
      <xdr:blipFill>
        <a:blip xmlns:r="http://schemas.openxmlformats.org/officeDocument/2006/relationships" r:embed="rId127" cstate="print"/>
        <a:stretch>
          <a:fillRect/>
        </a:stretch>
      </xdr:blipFill>
      <xdr:spPr>
        <a:xfrm>
          <a:off x="11706225" y="552697650"/>
          <a:ext cx="1400175" cy="190500"/>
        </a:xfrm>
        <a:prstGeom prst="rect">
          <a:avLst/>
        </a:prstGeom>
      </xdr:spPr>
    </xdr:pic>
    <xdr:clientData/>
  </xdr:twoCellAnchor>
  <xdr:twoCellAnchor>
    <xdr:from>
      <xdr:col>6</xdr:col>
      <xdr:colOff>0</xdr:colOff>
      <xdr:row>434</xdr:row>
      <xdr:rowOff>0</xdr:rowOff>
    </xdr:from>
    <xdr:to>
      <xdr:col>7</xdr:col>
      <xdr:colOff>0</xdr:colOff>
      <xdr:row>435</xdr:row>
      <xdr:rowOff>0</xdr:rowOff>
    </xdr:to>
    <xdr:pic>
      <xdr:nvPicPr>
        <xdr:cNvPr id="7803" name="Image 2888" descr="Picture">
          <a:extLst>
            <a:ext uri="{FF2B5EF4-FFF2-40B4-BE49-F238E27FC236}">
              <a16:creationId xmlns:a16="http://schemas.microsoft.com/office/drawing/2014/main" id="{AA65999E-BB4F-42C6-ACED-B19238A36BD5}"/>
            </a:ext>
          </a:extLst>
        </xdr:cNvPr>
        <xdr:cNvPicPr/>
      </xdr:nvPicPr>
      <xdr:blipFill>
        <a:blip xmlns:r="http://schemas.openxmlformats.org/officeDocument/2006/relationships" r:embed="rId128" cstate="print"/>
        <a:stretch>
          <a:fillRect/>
        </a:stretch>
      </xdr:blipFill>
      <xdr:spPr>
        <a:xfrm>
          <a:off x="11706225" y="552888150"/>
          <a:ext cx="1400175" cy="190500"/>
        </a:xfrm>
        <a:prstGeom prst="rect">
          <a:avLst/>
        </a:prstGeom>
      </xdr:spPr>
    </xdr:pic>
    <xdr:clientData/>
  </xdr:twoCellAnchor>
  <xdr:twoCellAnchor>
    <xdr:from>
      <xdr:col>6</xdr:col>
      <xdr:colOff>0</xdr:colOff>
      <xdr:row>435</xdr:row>
      <xdr:rowOff>0</xdr:rowOff>
    </xdr:from>
    <xdr:to>
      <xdr:col>7</xdr:col>
      <xdr:colOff>0</xdr:colOff>
      <xdr:row>436</xdr:row>
      <xdr:rowOff>0</xdr:rowOff>
    </xdr:to>
    <xdr:pic>
      <xdr:nvPicPr>
        <xdr:cNvPr id="7804" name="Image 2889" descr="Picture">
          <a:extLst>
            <a:ext uri="{FF2B5EF4-FFF2-40B4-BE49-F238E27FC236}">
              <a16:creationId xmlns:a16="http://schemas.microsoft.com/office/drawing/2014/main" id="{7C2D8653-DDB4-405E-92DD-03948645208A}"/>
            </a:ext>
          </a:extLst>
        </xdr:cNvPr>
        <xdr:cNvPicPr/>
      </xdr:nvPicPr>
      <xdr:blipFill>
        <a:blip xmlns:r="http://schemas.openxmlformats.org/officeDocument/2006/relationships" r:embed="rId127" cstate="print"/>
        <a:stretch>
          <a:fillRect/>
        </a:stretch>
      </xdr:blipFill>
      <xdr:spPr>
        <a:xfrm>
          <a:off x="11706225" y="553078650"/>
          <a:ext cx="1400175" cy="190500"/>
        </a:xfrm>
        <a:prstGeom prst="rect">
          <a:avLst/>
        </a:prstGeom>
      </xdr:spPr>
    </xdr:pic>
    <xdr:clientData/>
  </xdr:twoCellAnchor>
  <xdr:twoCellAnchor>
    <xdr:from>
      <xdr:col>6</xdr:col>
      <xdr:colOff>0</xdr:colOff>
      <xdr:row>436</xdr:row>
      <xdr:rowOff>0</xdr:rowOff>
    </xdr:from>
    <xdr:to>
      <xdr:col>7</xdr:col>
      <xdr:colOff>0</xdr:colOff>
      <xdr:row>437</xdr:row>
      <xdr:rowOff>0</xdr:rowOff>
    </xdr:to>
    <xdr:pic>
      <xdr:nvPicPr>
        <xdr:cNvPr id="7805" name="Image 2890" descr="Picture">
          <a:extLst>
            <a:ext uri="{FF2B5EF4-FFF2-40B4-BE49-F238E27FC236}">
              <a16:creationId xmlns:a16="http://schemas.microsoft.com/office/drawing/2014/main" id="{44BFA5AA-12CB-4A01-9C6A-7790C29CD136}"/>
            </a:ext>
          </a:extLst>
        </xdr:cNvPr>
        <xdr:cNvPicPr/>
      </xdr:nvPicPr>
      <xdr:blipFill>
        <a:blip xmlns:r="http://schemas.openxmlformats.org/officeDocument/2006/relationships" r:embed="rId129" cstate="print"/>
        <a:stretch>
          <a:fillRect/>
        </a:stretch>
      </xdr:blipFill>
      <xdr:spPr>
        <a:xfrm>
          <a:off x="11706225" y="553269150"/>
          <a:ext cx="1400175" cy="190500"/>
        </a:xfrm>
        <a:prstGeom prst="rect">
          <a:avLst/>
        </a:prstGeom>
      </xdr:spPr>
    </xdr:pic>
    <xdr:clientData/>
  </xdr:twoCellAnchor>
  <xdr:twoCellAnchor>
    <xdr:from>
      <xdr:col>6</xdr:col>
      <xdr:colOff>0</xdr:colOff>
      <xdr:row>437</xdr:row>
      <xdr:rowOff>0</xdr:rowOff>
    </xdr:from>
    <xdr:to>
      <xdr:col>7</xdr:col>
      <xdr:colOff>0</xdr:colOff>
      <xdr:row>438</xdr:row>
      <xdr:rowOff>0</xdr:rowOff>
    </xdr:to>
    <xdr:pic>
      <xdr:nvPicPr>
        <xdr:cNvPr id="7806" name="Image 2891" descr="Picture">
          <a:extLst>
            <a:ext uri="{FF2B5EF4-FFF2-40B4-BE49-F238E27FC236}">
              <a16:creationId xmlns:a16="http://schemas.microsoft.com/office/drawing/2014/main" id="{102202CD-70DE-4811-9DDB-7172FCD08D95}"/>
            </a:ext>
          </a:extLst>
        </xdr:cNvPr>
        <xdr:cNvPicPr/>
      </xdr:nvPicPr>
      <xdr:blipFill>
        <a:blip xmlns:r="http://schemas.openxmlformats.org/officeDocument/2006/relationships" r:embed="rId130" cstate="print"/>
        <a:stretch>
          <a:fillRect/>
        </a:stretch>
      </xdr:blipFill>
      <xdr:spPr>
        <a:xfrm>
          <a:off x="11706225" y="553459650"/>
          <a:ext cx="1400175" cy="190500"/>
        </a:xfrm>
        <a:prstGeom prst="rect">
          <a:avLst/>
        </a:prstGeom>
      </xdr:spPr>
    </xdr:pic>
    <xdr:clientData/>
  </xdr:twoCellAnchor>
  <xdr:twoCellAnchor>
    <xdr:from>
      <xdr:col>6</xdr:col>
      <xdr:colOff>0</xdr:colOff>
      <xdr:row>438</xdr:row>
      <xdr:rowOff>0</xdr:rowOff>
    </xdr:from>
    <xdr:to>
      <xdr:col>7</xdr:col>
      <xdr:colOff>0</xdr:colOff>
      <xdr:row>439</xdr:row>
      <xdr:rowOff>0</xdr:rowOff>
    </xdr:to>
    <xdr:pic>
      <xdr:nvPicPr>
        <xdr:cNvPr id="7807" name="Image 2892" descr="Picture">
          <a:extLst>
            <a:ext uri="{FF2B5EF4-FFF2-40B4-BE49-F238E27FC236}">
              <a16:creationId xmlns:a16="http://schemas.microsoft.com/office/drawing/2014/main" id="{748C56E8-0BE0-4C87-9B85-B05BE896BB68}"/>
            </a:ext>
          </a:extLst>
        </xdr:cNvPr>
        <xdr:cNvPicPr/>
      </xdr:nvPicPr>
      <xdr:blipFill>
        <a:blip xmlns:r="http://schemas.openxmlformats.org/officeDocument/2006/relationships" r:embed="rId128" cstate="print"/>
        <a:stretch>
          <a:fillRect/>
        </a:stretch>
      </xdr:blipFill>
      <xdr:spPr>
        <a:xfrm>
          <a:off x="11706225" y="553650150"/>
          <a:ext cx="1400175" cy="190500"/>
        </a:xfrm>
        <a:prstGeom prst="rect">
          <a:avLst/>
        </a:prstGeom>
      </xdr:spPr>
    </xdr:pic>
    <xdr:clientData/>
  </xdr:twoCellAnchor>
  <xdr:twoCellAnchor>
    <xdr:from>
      <xdr:col>6</xdr:col>
      <xdr:colOff>0</xdr:colOff>
      <xdr:row>439</xdr:row>
      <xdr:rowOff>0</xdr:rowOff>
    </xdr:from>
    <xdr:to>
      <xdr:col>7</xdr:col>
      <xdr:colOff>0</xdr:colOff>
      <xdr:row>440</xdr:row>
      <xdr:rowOff>0</xdr:rowOff>
    </xdr:to>
    <xdr:pic>
      <xdr:nvPicPr>
        <xdr:cNvPr id="7808" name="Image 2893" descr="Picture">
          <a:extLst>
            <a:ext uri="{FF2B5EF4-FFF2-40B4-BE49-F238E27FC236}">
              <a16:creationId xmlns:a16="http://schemas.microsoft.com/office/drawing/2014/main" id="{7D8BCBAD-ACC8-48AE-A6FF-CA9305F1144E}"/>
            </a:ext>
          </a:extLst>
        </xdr:cNvPr>
        <xdr:cNvPicPr/>
      </xdr:nvPicPr>
      <xdr:blipFill>
        <a:blip xmlns:r="http://schemas.openxmlformats.org/officeDocument/2006/relationships" r:embed="rId131" cstate="print"/>
        <a:stretch>
          <a:fillRect/>
        </a:stretch>
      </xdr:blipFill>
      <xdr:spPr>
        <a:xfrm>
          <a:off x="11706225" y="553840650"/>
          <a:ext cx="1400175" cy="190500"/>
        </a:xfrm>
        <a:prstGeom prst="rect">
          <a:avLst/>
        </a:prstGeom>
      </xdr:spPr>
    </xdr:pic>
    <xdr:clientData/>
  </xdr:twoCellAnchor>
  <xdr:twoCellAnchor>
    <xdr:from>
      <xdr:col>6</xdr:col>
      <xdr:colOff>0</xdr:colOff>
      <xdr:row>440</xdr:row>
      <xdr:rowOff>0</xdr:rowOff>
    </xdr:from>
    <xdr:to>
      <xdr:col>7</xdr:col>
      <xdr:colOff>0</xdr:colOff>
      <xdr:row>441</xdr:row>
      <xdr:rowOff>0</xdr:rowOff>
    </xdr:to>
    <xdr:pic>
      <xdr:nvPicPr>
        <xdr:cNvPr id="7809" name="Image 2894" descr="Picture">
          <a:extLst>
            <a:ext uri="{FF2B5EF4-FFF2-40B4-BE49-F238E27FC236}">
              <a16:creationId xmlns:a16="http://schemas.microsoft.com/office/drawing/2014/main" id="{38DC3A30-4E6B-4358-84C5-FC9831415593}"/>
            </a:ext>
          </a:extLst>
        </xdr:cNvPr>
        <xdr:cNvPicPr/>
      </xdr:nvPicPr>
      <xdr:blipFill>
        <a:blip xmlns:r="http://schemas.openxmlformats.org/officeDocument/2006/relationships" r:embed="rId125" cstate="print"/>
        <a:stretch>
          <a:fillRect/>
        </a:stretch>
      </xdr:blipFill>
      <xdr:spPr>
        <a:xfrm>
          <a:off x="11706225" y="554031150"/>
          <a:ext cx="1400175" cy="190500"/>
        </a:xfrm>
        <a:prstGeom prst="rect">
          <a:avLst/>
        </a:prstGeom>
      </xdr:spPr>
    </xdr:pic>
    <xdr:clientData/>
  </xdr:twoCellAnchor>
  <xdr:twoCellAnchor>
    <xdr:from>
      <xdr:col>6</xdr:col>
      <xdr:colOff>0</xdr:colOff>
      <xdr:row>441</xdr:row>
      <xdr:rowOff>0</xdr:rowOff>
    </xdr:from>
    <xdr:to>
      <xdr:col>7</xdr:col>
      <xdr:colOff>0</xdr:colOff>
      <xdr:row>442</xdr:row>
      <xdr:rowOff>0</xdr:rowOff>
    </xdr:to>
    <xdr:pic>
      <xdr:nvPicPr>
        <xdr:cNvPr id="7810" name="Image 2895" descr="Picture">
          <a:extLst>
            <a:ext uri="{FF2B5EF4-FFF2-40B4-BE49-F238E27FC236}">
              <a16:creationId xmlns:a16="http://schemas.microsoft.com/office/drawing/2014/main" id="{D2E70878-E46D-430B-96F5-3C68FF515683}"/>
            </a:ext>
          </a:extLst>
        </xdr:cNvPr>
        <xdr:cNvPicPr/>
      </xdr:nvPicPr>
      <xdr:blipFill>
        <a:blip xmlns:r="http://schemas.openxmlformats.org/officeDocument/2006/relationships" r:embed="rId124" cstate="print"/>
        <a:stretch>
          <a:fillRect/>
        </a:stretch>
      </xdr:blipFill>
      <xdr:spPr>
        <a:xfrm>
          <a:off x="11706225" y="554221650"/>
          <a:ext cx="1400175" cy="190500"/>
        </a:xfrm>
        <a:prstGeom prst="rect">
          <a:avLst/>
        </a:prstGeom>
      </xdr:spPr>
    </xdr:pic>
    <xdr:clientData/>
  </xdr:twoCellAnchor>
  <xdr:twoCellAnchor>
    <xdr:from>
      <xdr:col>6</xdr:col>
      <xdr:colOff>0</xdr:colOff>
      <xdr:row>442</xdr:row>
      <xdr:rowOff>0</xdr:rowOff>
    </xdr:from>
    <xdr:to>
      <xdr:col>7</xdr:col>
      <xdr:colOff>0</xdr:colOff>
      <xdr:row>443</xdr:row>
      <xdr:rowOff>0</xdr:rowOff>
    </xdr:to>
    <xdr:pic>
      <xdr:nvPicPr>
        <xdr:cNvPr id="7811" name="Image 2896" descr="Picture">
          <a:extLst>
            <a:ext uri="{FF2B5EF4-FFF2-40B4-BE49-F238E27FC236}">
              <a16:creationId xmlns:a16="http://schemas.microsoft.com/office/drawing/2014/main" id="{F2747461-D501-42AD-BDF3-53E0EAC8F1C9}"/>
            </a:ext>
          </a:extLst>
        </xdr:cNvPr>
        <xdr:cNvPicPr/>
      </xdr:nvPicPr>
      <xdr:blipFill>
        <a:blip xmlns:r="http://schemas.openxmlformats.org/officeDocument/2006/relationships" r:embed="rId125" cstate="print"/>
        <a:stretch>
          <a:fillRect/>
        </a:stretch>
      </xdr:blipFill>
      <xdr:spPr>
        <a:xfrm>
          <a:off x="11706225" y="554412150"/>
          <a:ext cx="1400175" cy="190500"/>
        </a:xfrm>
        <a:prstGeom prst="rect">
          <a:avLst/>
        </a:prstGeom>
      </xdr:spPr>
    </xdr:pic>
    <xdr:clientData/>
  </xdr:twoCellAnchor>
  <xdr:twoCellAnchor>
    <xdr:from>
      <xdr:col>6</xdr:col>
      <xdr:colOff>0</xdr:colOff>
      <xdr:row>443</xdr:row>
      <xdr:rowOff>0</xdr:rowOff>
    </xdr:from>
    <xdr:to>
      <xdr:col>7</xdr:col>
      <xdr:colOff>0</xdr:colOff>
      <xdr:row>444</xdr:row>
      <xdr:rowOff>0</xdr:rowOff>
    </xdr:to>
    <xdr:pic>
      <xdr:nvPicPr>
        <xdr:cNvPr id="7812" name="Image 2897" descr="Picture">
          <a:extLst>
            <a:ext uri="{FF2B5EF4-FFF2-40B4-BE49-F238E27FC236}">
              <a16:creationId xmlns:a16="http://schemas.microsoft.com/office/drawing/2014/main" id="{9A84ECA5-762B-4EDD-AD48-97969BDDD041}"/>
            </a:ext>
          </a:extLst>
        </xdr:cNvPr>
        <xdr:cNvPicPr/>
      </xdr:nvPicPr>
      <xdr:blipFill>
        <a:blip xmlns:r="http://schemas.openxmlformats.org/officeDocument/2006/relationships" r:embed="rId132" cstate="print"/>
        <a:stretch>
          <a:fillRect/>
        </a:stretch>
      </xdr:blipFill>
      <xdr:spPr>
        <a:xfrm>
          <a:off x="11706225" y="554602650"/>
          <a:ext cx="1400175" cy="190500"/>
        </a:xfrm>
        <a:prstGeom prst="rect">
          <a:avLst/>
        </a:prstGeom>
      </xdr:spPr>
    </xdr:pic>
    <xdr:clientData/>
  </xdr:twoCellAnchor>
  <xdr:twoCellAnchor>
    <xdr:from>
      <xdr:col>6</xdr:col>
      <xdr:colOff>0</xdr:colOff>
      <xdr:row>444</xdr:row>
      <xdr:rowOff>0</xdr:rowOff>
    </xdr:from>
    <xdr:to>
      <xdr:col>7</xdr:col>
      <xdr:colOff>0</xdr:colOff>
      <xdr:row>445</xdr:row>
      <xdr:rowOff>0</xdr:rowOff>
    </xdr:to>
    <xdr:pic>
      <xdr:nvPicPr>
        <xdr:cNvPr id="7813" name="Image 2898" descr="Picture">
          <a:extLst>
            <a:ext uri="{FF2B5EF4-FFF2-40B4-BE49-F238E27FC236}">
              <a16:creationId xmlns:a16="http://schemas.microsoft.com/office/drawing/2014/main" id="{0CFD40EC-AF26-4F1F-85DB-82676304D87D}"/>
            </a:ext>
          </a:extLst>
        </xdr:cNvPr>
        <xdr:cNvPicPr/>
      </xdr:nvPicPr>
      <xdr:blipFill>
        <a:blip xmlns:r="http://schemas.openxmlformats.org/officeDocument/2006/relationships" r:embed="rId133" cstate="print"/>
        <a:stretch>
          <a:fillRect/>
        </a:stretch>
      </xdr:blipFill>
      <xdr:spPr>
        <a:xfrm>
          <a:off x="11706225" y="554793150"/>
          <a:ext cx="1400175" cy="190500"/>
        </a:xfrm>
        <a:prstGeom prst="rect">
          <a:avLst/>
        </a:prstGeom>
      </xdr:spPr>
    </xdr:pic>
    <xdr:clientData/>
  </xdr:twoCellAnchor>
  <xdr:twoCellAnchor>
    <xdr:from>
      <xdr:col>6</xdr:col>
      <xdr:colOff>0</xdr:colOff>
      <xdr:row>445</xdr:row>
      <xdr:rowOff>0</xdr:rowOff>
    </xdr:from>
    <xdr:to>
      <xdr:col>7</xdr:col>
      <xdr:colOff>0</xdr:colOff>
      <xdr:row>446</xdr:row>
      <xdr:rowOff>0</xdr:rowOff>
    </xdr:to>
    <xdr:pic>
      <xdr:nvPicPr>
        <xdr:cNvPr id="7814" name="Image 2899" descr="Picture">
          <a:extLst>
            <a:ext uri="{FF2B5EF4-FFF2-40B4-BE49-F238E27FC236}">
              <a16:creationId xmlns:a16="http://schemas.microsoft.com/office/drawing/2014/main" id="{AEF902A7-8429-42BA-B070-2E16CF1DA206}"/>
            </a:ext>
          </a:extLst>
        </xdr:cNvPr>
        <xdr:cNvPicPr/>
      </xdr:nvPicPr>
      <xdr:blipFill>
        <a:blip xmlns:r="http://schemas.openxmlformats.org/officeDocument/2006/relationships" r:embed="rId134" cstate="print"/>
        <a:stretch>
          <a:fillRect/>
        </a:stretch>
      </xdr:blipFill>
      <xdr:spPr>
        <a:xfrm>
          <a:off x="11706225" y="554983650"/>
          <a:ext cx="1400175" cy="190500"/>
        </a:xfrm>
        <a:prstGeom prst="rect">
          <a:avLst/>
        </a:prstGeom>
      </xdr:spPr>
    </xdr:pic>
    <xdr:clientData/>
  </xdr:twoCellAnchor>
  <xdr:twoCellAnchor>
    <xdr:from>
      <xdr:col>6</xdr:col>
      <xdr:colOff>0</xdr:colOff>
      <xdr:row>446</xdr:row>
      <xdr:rowOff>0</xdr:rowOff>
    </xdr:from>
    <xdr:to>
      <xdr:col>7</xdr:col>
      <xdr:colOff>0</xdr:colOff>
      <xdr:row>447</xdr:row>
      <xdr:rowOff>0</xdr:rowOff>
    </xdr:to>
    <xdr:pic>
      <xdr:nvPicPr>
        <xdr:cNvPr id="7815" name="Image 2900" descr="Picture">
          <a:extLst>
            <a:ext uri="{FF2B5EF4-FFF2-40B4-BE49-F238E27FC236}">
              <a16:creationId xmlns:a16="http://schemas.microsoft.com/office/drawing/2014/main" id="{648052FA-A011-4D3A-9102-6BFBBE2590BB}"/>
            </a:ext>
          </a:extLst>
        </xdr:cNvPr>
        <xdr:cNvPicPr/>
      </xdr:nvPicPr>
      <xdr:blipFill>
        <a:blip xmlns:r="http://schemas.openxmlformats.org/officeDocument/2006/relationships" r:embed="rId133" cstate="print"/>
        <a:stretch>
          <a:fillRect/>
        </a:stretch>
      </xdr:blipFill>
      <xdr:spPr>
        <a:xfrm>
          <a:off x="11706225" y="555174150"/>
          <a:ext cx="1400175" cy="190500"/>
        </a:xfrm>
        <a:prstGeom prst="rect">
          <a:avLst/>
        </a:prstGeom>
      </xdr:spPr>
    </xdr:pic>
    <xdr:clientData/>
  </xdr:twoCellAnchor>
  <xdr:twoCellAnchor>
    <xdr:from>
      <xdr:col>6</xdr:col>
      <xdr:colOff>0</xdr:colOff>
      <xdr:row>447</xdr:row>
      <xdr:rowOff>0</xdr:rowOff>
    </xdr:from>
    <xdr:to>
      <xdr:col>7</xdr:col>
      <xdr:colOff>0</xdr:colOff>
      <xdr:row>448</xdr:row>
      <xdr:rowOff>0</xdr:rowOff>
    </xdr:to>
    <xdr:pic>
      <xdr:nvPicPr>
        <xdr:cNvPr id="7816" name="Image 2901" descr="Picture">
          <a:extLst>
            <a:ext uri="{FF2B5EF4-FFF2-40B4-BE49-F238E27FC236}">
              <a16:creationId xmlns:a16="http://schemas.microsoft.com/office/drawing/2014/main" id="{96C8529F-CBD6-49A1-BF23-298957D2D78A}"/>
            </a:ext>
          </a:extLst>
        </xdr:cNvPr>
        <xdr:cNvPicPr/>
      </xdr:nvPicPr>
      <xdr:blipFill>
        <a:blip xmlns:r="http://schemas.openxmlformats.org/officeDocument/2006/relationships" r:embed="rId134" cstate="print"/>
        <a:stretch>
          <a:fillRect/>
        </a:stretch>
      </xdr:blipFill>
      <xdr:spPr>
        <a:xfrm>
          <a:off x="11706225" y="555364650"/>
          <a:ext cx="1400175" cy="190500"/>
        </a:xfrm>
        <a:prstGeom prst="rect">
          <a:avLst/>
        </a:prstGeom>
      </xdr:spPr>
    </xdr:pic>
    <xdr:clientData/>
  </xdr:twoCellAnchor>
  <xdr:twoCellAnchor>
    <xdr:from>
      <xdr:col>6</xdr:col>
      <xdr:colOff>0</xdr:colOff>
      <xdr:row>448</xdr:row>
      <xdr:rowOff>0</xdr:rowOff>
    </xdr:from>
    <xdr:to>
      <xdr:col>7</xdr:col>
      <xdr:colOff>0</xdr:colOff>
      <xdr:row>449</xdr:row>
      <xdr:rowOff>0</xdr:rowOff>
    </xdr:to>
    <xdr:pic>
      <xdr:nvPicPr>
        <xdr:cNvPr id="7817" name="Image 2902" descr="Picture">
          <a:extLst>
            <a:ext uri="{FF2B5EF4-FFF2-40B4-BE49-F238E27FC236}">
              <a16:creationId xmlns:a16="http://schemas.microsoft.com/office/drawing/2014/main" id="{4063548A-BD07-4DE0-AC6C-36EBDEB4AB90}"/>
            </a:ext>
          </a:extLst>
        </xdr:cNvPr>
        <xdr:cNvPicPr/>
      </xdr:nvPicPr>
      <xdr:blipFill>
        <a:blip xmlns:r="http://schemas.openxmlformats.org/officeDocument/2006/relationships" r:embed="rId135" cstate="print"/>
        <a:stretch>
          <a:fillRect/>
        </a:stretch>
      </xdr:blipFill>
      <xdr:spPr>
        <a:xfrm>
          <a:off x="11706225" y="555555150"/>
          <a:ext cx="1400175" cy="190500"/>
        </a:xfrm>
        <a:prstGeom prst="rect">
          <a:avLst/>
        </a:prstGeom>
      </xdr:spPr>
    </xdr:pic>
    <xdr:clientData/>
  </xdr:twoCellAnchor>
  <xdr:twoCellAnchor>
    <xdr:from>
      <xdr:col>6</xdr:col>
      <xdr:colOff>0</xdr:colOff>
      <xdr:row>449</xdr:row>
      <xdr:rowOff>0</xdr:rowOff>
    </xdr:from>
    <xdr:to>
      <xdr:col>7</xdr:col>
      <xdr:colOff>0</xdr:colOff>
      <xdr:row>450</xdr:row>
      <xdr:rowOff>0</xdr:rowOff>
    </xdr:to>
    <xdr:pic>
      <xdr:nvPicPr>
        <xdr:cNvPr id="7818" name="Image 2903" descr="Picture">
          <a:extLst>
            <a:ext uri="{FF2B5EF4-FFF2-40B4-BE49-F238E27FC236}">
              <a16:creationId xmlns:a16="http://schemas.microsoft.com/office/drawing/2014/main" id="{109EA2F9-C80A-4BD3-8B9A-4DA248792406}"/>
            </a:ext>
          </a:extLst>
        </xdr:cNvPr>
        <xdr:cNvPicPr/>
      </xdr:nvPicPr>
      <xdr:blipFill>
        <a:blip xmlns:r="http://schemas.openxmlformats.org/officeDocument/2006/relationships" r:embed="rId136" cstate="print"/>
        <a:stretch>
          <a:fillRect/>
        </a:stretch>
      </xdr:blipFill>
      <xdr:spPr>
        <a:xfrm>
          <a:off x="11706225" y="555745650"/>
          <a:ext cx="1400175" cy="190500"/>
        </a:xfrm>
        <a:prstGeom prst="rect">
          <a:avLst/>
        </a:prstGeom>
      </xdr:spPr>
    </xdr:pic>
    <xdr:clientData/>
  </xdr:twoCellAnchor>
  <xdr:twoCellAnchor>
    <xdr:from>
      <xdr:col>6</xdr:col>
      <xdr:colOff>0</xdr:colOff>
      <xdr:row>450</xdr:row>
      <xdr:rowOff>0</xdr:rowOff>
    </xdr:from>
    <xdr:to>
      <xdr:col>7</xdr:col>
      <xdr:colOff>0</xdr:colOff>
      <xdr:row>451</xdr:row>
      <xdr:rowOff>0</xdr:rowOff>
    </xdr:to>
    <xdr:pic>
      <xdr:nvPicPr>
        <xdr:cNvPr id="7819" name="Image 2904" descr="Picture">
          <a:extLst>
            <a:ext uri="{FF2B5EF4-FFF2-40B4-BE49-F238E27FC236}">
              <a16:creationId xmlns:a16="http://schemas.microsoft.com/office/drawing/2014/main" id="{444551B6-B089-40AE-91E6-63700E0AD73A}"/>
            </a:ext>
          </a:extLst>
        </xdr:cNvPr>
        <xdr:cNvPicPr/>
      </xdr:nvPicPr>
      <xdr:blipFill>
        <a:blip xmlns:r="http://schemas.openxmlformats.org/officeDocument/2006/relationships" r:embed="rId137" cstate="print"/>
        <a:stretch>
          <a:fillRect/>
        </a:stretch>
      </xdr:blipFill>
      <xdr:spPr>
        <a:xfrm>
          <a:off x="11706225" y="555936150"/>
          <a:ext cx="1400175" cy="190500"/>
        </a:xfrm>
        <a:prstGeom prst="rect">
          <a:avLst/>
        </a:prstGeom>
      </xdr:spPr>
    </xdr:pic>
    <xdr:clientData/>
  </xdr:twoCellAnchor>
  <xdr:twoCellAnchor>
    <xdr:from>
      <xdr:col>6</xdr:col>
      <xdr:colOff>0</xdr:colOff>
      <xdr:row>451</xdr:row>
      <xdr:rowOff>0</xdr:rowOff>
    </xdr:from>
    <xdr:to>
      <xdr:col>7</xdr:col>
      <xdr:colOff>0</xdr:colOff>
      <xdr:row>452</xdr:row>
      <xdr:rowOff>0</xdr:rowOff>
    </xdr:to>
    <xdr:pic>
      <xdr:nvPicPr>
        <xdr:cNvPr id="7820" name="Image 2905" descr="Picture">
          <a:extLst>
            <a:ext uri="{FF2B5EF4-FFF2-40B4-BE49-F238E27FC236}">
              <a16:creationId xmlns:a16="http://schemas.microsoft.com/office/drawing/2014/main" id="{14BA9BF9-09D4-4CD9-BEEF-22EF94514EE6}"/>
            </a:ext>
          </a:extLst>
        </xdr:cNvPr>
        <xdr:cNvPicPr/>
      </xdr:nvPicPr>
      <xdr:blipFill>
        <a:blip xmlns:r="http://schemas.openxmlformats.org/officeDocument/2006/relationships" r:embed="rId135" cstate="print"/>
        <a:stretch>
          <a:fillRect/>
        </a:stretch>
      </xdr:blipFill>
      <xdr:spPr>
        <a:xfrm>
          <a:off x="11706225" y="556126650"/>
          <a:ext cx="1400175" cy="190500"/>
        </a:xfrm>
        <a:prstGeom prst="rect">
          <a:avLst/>
        </a:prstGeom>
      </xdr:spPr>
    </xdr:pic>
    <xdr:clientData/>
  </xdr:twoCellAnchor>
  <xdr:twoCellAnchor>
    <xdr:from>
      <xdr:col>6</xdr:col>
      <xdr:colOff>0</xdr:colOff>
      <xdr:row>452</xdr:row>
      <xdr:rowOff>0</xdr:rowOff>
    </xdr:from>
    <xdr:to>
      <xdr:col>7</xdr:col>
      <xdr:colOff>0</xdr:colOff>
      <xdr:row>453</xdr:row>
      <xdr:rowOff>0</xdr:rowOff>
    </xdr:to>
    <xdr:pic>
      <xdr:nvPicPr>
        <xdr:cNvPr id="7821" name="Image 2906" descr="Picture">
          <a:extLst>
            <a:ext uri="{FF2B5EF4-FFF2-40B4-BE49-F238E27FC236}">
              <a16:creationId xmlns:a16="http://schemas.microsoft.com/office/drawing/2014/main" id="{63E7DEEA-388C-4AE8-A3F5-03B77A7639C0}"/>
            </a:ext>
          </a:extLst>
        </xdr:cNvPr>
        <xdr:cNvPicPr/>
      </xdr:nvPicPr>
      <xdr:blipFill>
        <a:blip xmlns:r="http://schemas.openxmlformats.org/officeDocument/2006/relationships" r:embed="rId138" cstate="print"/>
        <a:stretch>
          <a:fillRect/>
        </a:stretch>
      </xdr:blipFill>
      <xdr:spPr>
        <a:xfrm>
          <a:off x="11706225" y="556317150"/>
          <a:ext cx="1400175" cy="190500"/>
        </a:xfrm>
        <a:prstGeom prst="rect">
          <a:avLst/>
        </a:prstGeom>
      </xdr:spPr>
    </xdr:pic>
    <xdr:clientData/>
  </xdr:twoCellAnchor>
  <xdr:twoCellAnchor>
    <xdr:from>
      <xdr:col>6</xdr:col>
      <xdr:colOff>0</xdr:colOff>
      <xdr:row>453</xdr:row>
      <xdr:rowOff>0</xdr:rowOff>
    </xdr:from>
    <xdr:to>
      <xdr:col>7</xdr:col>
      <xdr:colOff>0</xdr:colOff>
      <xdr:row>454</xdr:row>
      <xdr:rowOff>0</xdr:rowOff>
    </xdr:to>
    <xdr:pic>
      <xdr:nvPicPr>
        <xdr:cNvPr id="7822" name="Image 2907" descr="Picture">
          <a:extLst>
            <a:ext uri="{FF2B5EF4-FFF2-40B4-BE49-F238E27FC236}">
              <a16:creationId xmlns:a16="http://schemas.microsoft.com/office/drawing/2014/main" id="{64A6A25C-605E-4EF8-B25A-07EBDDCDD84C}"/>
            </a:ext>
          </a:extLst>
        </xdr:cNvPr>
        <xdr:cNvPicPr/>
      </xdr:nvPicPr>
      <xdr:blipFill>
        <a:blip xmlns:r="http://schemas.openxmlformats.org/officeDocument/2006/relationships" r:embed="rId139" cstate="print"/>
        <a:stretch>
          <a:fillRect/>
        </a:stretch>
      </xdr:blipFill>
      <xdr:spPr>
        <a:xfrm>
          <a:off x="11706225" y="556507650"/>
          <a:ext cx="1400175" cy="190500"/>
        </a:xfrm>
        <a:prstGeom prst="rect">
          <a:avLst/>
        </a:prstGeom>
      </xdr:spPr>
    </xdr:pic>
    <xdr:clientData/>
  </xdr:twoCellAnchor>
  <xdr:twoCellAnchor>
    <xdr:from>
      <xdr:col>6</xdr:col>
      <xdr:colOff>0</xdr:colOff>
      <xdr:row>454</xdr:row>
      <xdr:rowOff>0</xdr:rowOff>
    </xdr:from>
    <xdr:to>
      <xdr:col>7</xdr:col>
      <xdr:colOff>0</xdr:colOff>
      <xdr:row>455</xdr:row>
      <xdr:rowOff>0</xdr:rowOff>
    </xdr:to>
    <xdr:pic>
      <xdr:nvPicPr>
        <xdr:cNvPr id="7823" name="Image 2908" descr="Picture">
          <a:extLst>
            <a:ext uri="{FF2B5EF4-FFF2-40B4-BE49-F238E27FC236}">
              <a16:creationId xmlns:a16="http://schemas.microsoft.com/office/drawing/2014/main" id="{DA657F37-295A-4B0B-A7C8-A98D94B2B0A9}"/>
            </a:ext>
          </a:extLst>
        </xdr:cNvPr>
        <xdr:cNvPicPr/>
      </xdr:nvPicPr>
      <xdr:blipFill>
        <a:blip xmlns:r="http://schemas.openxmlformats.org/officeDocument/2006/relationships" r:embed="rId140" cstate="print"/>
        <a:stretch>
          <a:fillRect/>
        </a:stretch>
      </xdr:blipFill>
      <xdr:spPr>
        <a:xfrm>
          <a:off x="11706225" y="556698150"/>
          <a:ext cx="1400175" cy="190500"/>
        </a:xfrm>
        <a:prstGeom prst="rect">
          <a:avLst/>
        </a:prstGeom>
      </xdr:spPr>
    </xdr:pic>
    <xdr:clientData/>
  </xdr:twoCellAnchor>
  <xdr:twoCellAnchor>
    <xdr:from>
      <xdr:col>6</xdr:col>
      <xdr:colOff>0</xdr:colOff>
      <xdr:row>455</xdr:row>
      <xdr:rowOff>0</xdr:rowOff>
    </xdr:from>
    <xdr:to>
      <xdr:col>7</xdr:col>
      <xdr:colOff>0</xdr:colOff>
      <xdr:row>456</xdr:row>
      <xdr:rowOff>0</xdr:rowOff>
    </xdr:to>
    <xdr:pic>
      <xdr:nvPicPr>
        <xdr:cNvPr id="7824" name="Image 2909" descr="Picture">
          <a:extLst>
            <a:ext uri="{FF2B5EF4-FFF2-40B4-BE49-F238E27FC236}">
              <a16:creationId xmlns:a16="http://schemas.microsoft.com/office/drawing/2014/main" id="{DD701DDF-D3CC-4F48-AA90-F46D315EF8B4}"/>
            </a:ext>
          </a:extLst>
        </xdr:cNvPr>
        <xdr:cNvPicPr/>
      </xdr:nvPicPr>
      <xdr:blipFill>
        <a:blip xmlns:r="http://schemas.openxmlformats.org/officeDocument/2006/relationships" r:embed="rId141" cstate="print"/>
        <a:stretch>
          <a:fillRect/>
        </a:stretch>
      </xdr:blipFill>
      <xdr:spPr>
        <a:xfrm>
          <a:off x="11706225" y="556888650"/>
          <a:ext cx="1400175" cy="190500"/>
        </a:xfrm>
        <a:prstGeom prst="rect">
          <a:avLst/>
        </a:prstGeom>
      </xdr:spPr>
    </xdr:pic>
    <xdr:clientData/>
  </xdr:twoCellAnchor>
  <xdr:twoCellAnchor>
    <xdr:from>
      <xdr:col>6</xdr:col>
      <xdr:colOff>0</xdr:colOff>
      <xdr:row>456</xdr:row>
      <xdr:rowOff>0</xdr:rowOff>
    </xdr:from>
    <xdr:to>
      <xdr:col>7</xdr:col>
      <xdr:colOff>0</xdr:colOff>
      <xdr:row>457</xdr:row>
      <xdr:rowOff>0</xdr:rowOff>
    </xdr:to>
    <xdr:pic>
      <xdr:nvPicPr>
        <xdr:cNvPr id="7825" name="Image 2910" descr="Picture">
          <a:extLst>
            <a:ext uri="{FF2B5EF4-FFF2-40B4-BE49-F238E27FC236}">
              <a16:creationId xmlns:a16="http://schemas.microsoft.com/office/drawing/2014/main" id="{7BB57E31-EC0B-43A1-817A-1EE14640E023}"/>
            </a:ext>
          </a:extLst>
        </xdr:cNvPr>
        <xdr:cNvPicPr/>
      </xdr:nvPicPr>
      <xdr:blipFill>
        <a:blip xmlns:r="http://schemas.openxmlformats.org/officeDocument/2006/relationships" r:embed="rId142" cstate="print"/>
        <a:stretch>
          <a:fillRect/>
        </a:stretch>
      </xdr:blipFill>
      <xdr:spPr>
        <a:xfrm>
          <a:off x="11706225" y="557079150"/>
          <a:ext cx="1400175" cy="190500"/>
        </a:xfrm>
        <a:prstGeom prst="rect">
          <a:avLst/>
        </a:prstGeom>
      </xdr:spPr>
    </xdr:pic>
    <xdr:clientData/>
  </xdr:twoCellAnchor>
  <xdr:twoCellAnchor>
    <xdr:from>
      <xdr:col>6</xdr:col>
      <xdr:colOff>0</xdr:colOff>
      <xdr:row>457</xdr:row>
      <xdr:rowOff>0</xdr:rowOff>
    </xdr:from>
    <xdr:to>
      <xdr:col>7</xdr:col>
      <xdr:colOff>0</xdr:colOff>
      <xdr:row>458</xdr:row>
      <xdr:rowOff>0</xdr:rowOff>
    </xdr:to>
    <xdr:pic>
      <xdr:nvPicPr>
        <xdr:cNvPr id="7826" name="Image 2911" descr="Picture">
          <a:extLst>
            <a:ext uri="{FF2B5EF4-FFF2-40B4-BE49-F238E27FC236}">
              <a16:creationId xmlns:a16="http://schemas.microsoft.com/office/drawing/2014/main" id="{90514FD3-CCDB-4317-A1CF-2C5FF31F0EF4}"/>
            </a:ext>
          </a:extLst>
        </xdr:cNvPr>
        <xdr:cNvPicPr/>
      </xdr:nvPicPr>
      <xdr:blipFill>
        <a:blip xmlns:r="http://schemas.openxmlformats.org/officeDocument/2006/relationships" r:embed="rId135" cstate="print"/>
        <a:stretch>
          <a:fillRect/>
        </a:stretch>
      </xdr:blipFill>
      <xdr:spPr>
        <a:xfrm>
          <a:off x="11706225" y="557269650"/>
          <a:ext cx="1400175" cy="190500"/>
        </a:xfrm>
        <a:prstGeom prst="rect">
          <a:avLst/>
        </a:prstGeom>
      </xdr:spPr>
    </xdr:pic>
    <xdr:clientData/>
  </xdr:twoCellAnchor>
  <xdr:twoCellAnchor>
    <xdr:from>
      <xdr:col>6</xdr:col>
      <xdr:colOff>0</xdr:colOff>
      <xdr:row>458</xdr:row>
      <xdr:rowOff>0</xdr:rowOff>
    </xdr:from>
    <xdr:to>
      <xdr:col>7</xdr:col>
      <xdr:colOff>0</xdr:colOff>
      <xdr:row>459</xdr:row>
      <xdr:rowOff>0</xdr:rowOff>
    </xdr:to>
    <xdr:pic>
      <xdr:nvPicPr>
        <xdr:cNvPr id="7827" name="Image 2912" descr="Picture">
          <a:extLst>
            <a:ext uri="{FF2B5EF4-FFF2-40B4-BE49-F238E27FC236}">
              <a16:creationId xmlns:a16="http://schemas.microsoft.com/office/drawing/2014/main" id="{523F1AF2-436D-45C0-BF32-65F686DCAF35}"/>
            </a:ext>
          </a:extLst>
        </xdr:cNvPr>
        <xdr:cNvPicPr/>
      </xdr:nvPicPr>
      <xdr:blipFill>
        <a:blip xmlns:r="http://schemas.openxmlformats.org/officeDocument/2006/relationships" r:embed="rId143" cstate="print"/>
        <a:stretch>
          <a:fillRect/>
        </a:stretch>
      </xdr:blipFill>
      <xdr:spPr>
        <a:xfrm>
          <a:off x="11706225" y="557460150"/>
          <a:ext cx="1400175" cy="190500"/>
        </a:xfrm>
        <a:prstGeom prst="rect">
          <a:avLst/>
        </a:prstGeom>
      </xdr:spPr>
    </xdr:pic>
    <xdr:clientData/>
  </xdr:twoCellAnchor>
  <xdr:twoCellAnchor>
    <xdr:from>
      <xdr:col>6</xdr:col>
      <xdr:colOff>0</xdr:colOff>
      <xdr:row>459</xdr:row>
      <xdr:rowOff>0</xdr:rowOff>
    </xdr:from>
    <xdr:to>
      <xdr:col>7</xdr:col>
      <xdr:colOff>0</xdr:colOff>
      <xdr:row>460</xdr:row>
      <xdr:rowOff>0</xdr:rowOff>
    </xdr:to>
    <xdr:pic>
      <xdr:nvPicPr>
        <xdr:cNvPr id="7828" name="Image 2913" descr="Picture">
          <a:extLst>
            <a:ext uri="{FF2B5EF4-FFF2-40B4-BE49-F238E27FC236}">
              <a16:creationId xmlns:a16="http://schemas.microsoft.com/office/drawing/2014/main" id="{7BEF5FAA-E563-4AC4-BAE7-BA80F44A7126}"/>
            </a:ext>
          </a:extLst>
        </xdr:cNvPr>
        <xdr:cNvPicPr/>
      </xdr:nvPicPr>
      <xdr:blipFill>
        <a:blip xmlns:r="http://schemas.openxmlformats.org/officeDocument/2006/relationships" r:embed="rId138" cstate="print"/>
        <a:stretch>
          <a:fillRect/>
        </a:stretch>
      </xdr:blipFill>
      <xdr:spPr>
        <a:xfrm>
          <a:off x="11706225" y="557650650"/>
          <a:ext cx="1400175" cy="190500"/>
        </a:xfrm>
        <a:prstGeom prst="rect">
          <a:avLst/>
        </a:prstGeom>
      </xdr:spPr>
    </xdr:pic>
    <xdr:clientData/>
  </xdr:twoCellAnchor>
  <xdr:twoCellAnchor>
    <xdr:from>
      <xdr:col>6</xdr:col>
      <xdr:colOff>0</xdr:colOff>
      <xdr:row>460</xdr:row>
      <xdr:rowOff>0</xdr:rowOff>
    </xdr:from>
    <xdr:to>
      <xdr:col>7</xdr:col>
      <xdr:colOff>0</xdr:colOff>
      <xdr:row>461</xdr:row>
      <xdr:rowOff>0</xdr:rowOff>
    </xdr:to>
    <xdr:pic>
      <xdr:nvPicPr>
        <xdr:cNvPr id="7829" name="Image 2914" descr="Picture">
          <a:extLst>
            <a:ext uri="{FF2B5EF4-FFF2-40B4-BE49-F238E27FC236}">
              <a16:creationId xmlns:a16="http://schemas.microsoft.com/office/drawing/2014/main" id="{979CB41E-C05F-4A22-8561-8BE9E6A1CEE2}"/>
            </a:ext>
          </a:extLst>
        </xdr:cNvPr>
        <xdr:cNvPicPr/>
      </xdr:nvPicPr>
      <xdr:blipFill>
        <a:blip xmlns:r="http://schemas.openxmlformats.org/officeDocument/2006/relationships" r:embed="rId144" cstate="print"/>
        <a:stretch>
          <a:fillRect/>
        </a:stretch>
      </xdr:blipFill>
      <xdr:spPr>
        <a:xfrm>
          <a:off x="11706225" y="557841150"/>
          <a:ext cx="1400175" cy="190500"/>
        </a:xfrm>
        <a:prstGeom prst="rect">
          <a:avLst/>
        </a:prstGeom>
      </xdr:spPr>
    </xdr:pic>
    <xdr:clientData/>
  </xdr:twoCellAnchor>
  <xdr:twoCellAnchor>
    <xdr:from>
      <xdr:col>6</xdr:col>
      <xdr:colOff>0</xdr:colOff>
      <xdr:row>461</xdr:row>
      <xdr:rowOff>0</xdr:rowOff>
    </xdr:from>
    <xdr:to>
      <xdr:col>7</xdr:col>
      <xdr:colOff>0</xdr:colOff>
      <xdr:row>462</xdr:row>
      <xdr:rowOff>0</xdr:rowOff>
    </xdr:to>
    <xdr:pic>
      <xdr:nvPicPr>
        <xdr:cNvPr id="7830" name="Image 2915" descr="Picture">
          <a:extLst>
            <a:ext uri="{FF2B5EF4-FFF2-40B4-BE49-F238E27FC236}">
              <a16:creationId xmlns:a16="http://schemas.microsoft.com/office/drawing/2014/main" id="{0BF92FCB-AD35-4A4C-AD9F-6BC4FE3E6B08}"/>
            </a:ext>
          </a:extLst>
        </xdr:cNvPr>
        <xdr:cNvPicPr/>
      </xdr:nvPicPr>
      <xdr:blipFill>
        <a:blip xmlns:r="http://schemas.openxmlformats.org/officeDocument/2006/relationships" r:embed="rId142" cstate="print"/>
        <a:stretch>
          <a:fillRect/>
        </a:stretch>
      </xdr:blipFill>
      <xdr:spPr>
        <a:xfrm>
          <a:off x="11706225" y="558031650"/>
          <a:ext cx="1400175" cy="190500"/>
        </a:xfrm>
        <a:prstGeom prst="rect">
          <a:avLst/>
        </a:prstGeom>
      </xdr:spPr>
    </xdr:pic>
    <xdr:clientData/>
  </xdr:twoCellAnchor>
  <xdr:twoCellAnchor>
    <xdr:from>
      <xdr:col>6</xdr:col>
      <xdr:colOff>0</xdr:colOff>
      <xdr:row>462</xdr:row>
      <xdr:rowOff>0</xdr:rowOff>
    </xdr:from>
    <xdr:to>
      <xdr:col>7</xdr:col>
      <xdr:colOff>0</xdr:colOff>
      <xdr:row>463</xdr:row>
      <xdr:rowOff>0</xdr:rowOff>
    </xdr:to>
    <xdr:pic>
      <xdr:nvPicPr>
        <xdr:cNvPr id="7831" name="Image 2916" descr="Picture">
          <a:extLst>
            <a:ext uri="{FF2B5EF4-FFF2-40B4-BE49-F238E27FC236}">
              <a16:creationId xmlns:a16="http://schemas.microsoft.com/office/drawing/2014/main" id="{0666F57C-AC77-4722-BCEB-A69AF3F07537}"/>
            </a:ext>
          </a:extLst>
        </xdr:cNvPr>
        <xdr:cNvPicPr/>
      </xdr:nvPicPr>
      <xdr:blipFill>
        <a:blip xmlns:r="http://schemas.openxmlformats.org/officeDocument/2006/relationships" r:embed="rId145" cstate="print"/>
        <a:stretch>
          <a:fillRect/>
        </a:stretch>
      </xdr:blipFill>
      <xdr:spPr>
        <a:xfrm>
          <a:off x="11706225" y="558222150"/>
          <a:ext cx="1400175" cy="190500"/>
        </a:xfrm>
        <a:prstGeom prst="rect">
          <a:avLst/>
        </a:prstGeom>
      </xdr:spPr>
    </xdr:pic>
    <xdr:clientData/>
  </xdr:twoCellAnchor>
  <xdr:twoCellAnchor>
    <xdr:from>
      <xdr:col>6</xdr:col>
      <xdr:colOff>0</xdr:colOff>
      <xdr:row>463</xdr:row>
      <xdr:rowOff>0</xdr:rowOff>
    </xdr:from>
    <xdr:to>
      <xdr:col>7</xdr:col>
      <xdr:colOff>0</xdr:colOff>
      <xdr:row>464</xdr:row>
      <xdr:rowOff>0</xdr:rowOff>
    </xdr:to>
    <xdr:pic>
      <xdr:nvPicPr>
        <xdr:cNvPr id="7832" name="Image 2917" descr="Picture">
          <a:extLst>
            <a:ext uri="{FF2B5EF4-FFF2-40B4-BE49-F238E27FC236}">
              <a16:creationId xmlns:a16="http://schemas.microsoft.com/office/drawing/2014/main" id="{DBDBE881-1C71-451C-A4F1-2E5AD0381752}"/>
            </a:ext>
          </a:extLst>
        </xdr:cNvPr>
        <xdr:cNvPicPr/>
      </xdr:nvPicPr>
      <xdr:blipFill>
        <a:blip xmlns:r="http://schemas.openxmlformats.org/officeDocument/2006/relationships" r:embed="rId129" cstate="print"/>
        <a:stretch>
          <a:fillRect/>
        </a:stretch>
      </xdr:blipFill>
      <xdr:spPr>
        <a:xfrm>
          <a:off x="11706225" y="558412650"/>
          <a:ext cx="1400175" cy="190500"/>
        </a:xfrm>
        <a:prstGeom prst="rect">
          <a:avLst/>
        </a:prstGeom>
      </xdr:spPr>
    </xdr:pic>
    <xdr:clientData/>
  </xdr:twoCellAnchor>
  <xdr:twoCellAnchor>
    <xdr:from>
      <xdr:col>6</xdr:col>
      <xdr:colOff>0</xdr:colOff>
      <xdr:row>464</xdr:row>
      <xdr:rowOff>0</xdr:rowOff>
    </xdr:from>
    <xdr:to>
      <xdr:col>7</xdr:col>
      <xdr:colOff>0</xdr:colOff>
      <xdr:row>465</xdr:row>
      <xdr:rowOff>0</xdr:rowOff>
    </xdr:to>
    <xdr:pic>
      <xdr:nvPicPr>
        <xdr:cNvPr id="7833" name="Image 2918" descr="Picture">
          <a:extLst>
            <a:ext uri="{FF2B5EF4-FFF2-40B4-BE49-F238E27FC236}">
              <a16:creationId xmlns:a16="http://schemas.microsoft.com/office/drawing/2014/main" id="{A0B74500-D980-4AF5-B086-E13633DFFC04}"/>
            </a:ext>
          </a:extLst>
        </xdr:cNvPr>
        <xdr:cNvPicPr/>
      </xdr:nvPicPr>
      <xdr:blipFill>
        <a:blip xmlns:r="http://schemas.openxmlformats.org/officeDocument/2006/relationships" r:embed="rId146" cstate="print"/>
        <a:stretch>
          <a:fillRect/>
        </a:stretch>
      </xdr:blipFill>
      <xdr:spPr>
        <a:xfrm>
          <a:off x="11706225" y="558603150"/>
          <a:ext cx="1400175" cy="190500"/>
        </a:xfrm>
        <a:prstGeom prst="rect">
          <a:avLst/>
        </a:prstGeom>
      </xdr:spPr>
    </xdr:pic>
    <xdr:clientData/>
  </xdr:twoCellAnchor>
  <xdr:twoCellAnchor>
    <xdr:from>
      <xdr:col>6</xdr:col>
      <xdr:colOff>0</xdr:colOff>
      <xdr:row>465</xdr:row>
      <xdr:rowOff>0</xdr:rowOff>
    </xdr:from>
    <xdr:to>
      <xdr:col>7</xdr:col>
      <xdr:colOff>0</xdr:colOff>
      <xdr:row>466</xdr:row>
      <xdr:rowOff>0</xdr:rowOff>
    </xdr:to>
    <xdr:pic>
      <xdr:nvPicPr>
        <xdr:cNvPr id="7834" name="Image 2919" descr="Picture">
          <a:extLst>
            <a:ext uri="{FF2B5EF4-FFF2-40B4-BE49-F238E27FC236}">
              <a16:creationId xmlns:a16="http://schemas.microsoft.com/office/drawing/2014/main" id="{D45162D0-9E57-483B-A383-F0FCC5929243}"/>
            </a:ext>
          </a:extLst>
        </xdr:cNvPr>
        <xdr:cNvPicPr/>
      </xdr:nvPicPr>
      <xdr:blipFill>
        <a:blip xmlns:r="http://schemas.openxmlformats.org/officeDocument/2006/relationships" r:embed="rId143" cstate="print"/>
        <a:stretch>
          <a:fillRect/>
        </a:stretch>
      </xdr:blipFill>
      <xdr:spPr>
        <a:xfrm>
          <a:off x="11706225" y="558793650"/>
          <a:ext cx="1400175" cy="190500"/>
        </a:xfrm>
        <a:prstGeom prst="rect">
          <a:avLst/>
        </a:prstGeom>
      </xdr:spPr>
    </xdr:pic>
    <xdr:clientData/>
  </xdr:twoCellAnchor>
  <xdr:twoCellAnchor>
    <xdr:from>
      <xdr:col>6</xdr:col>
      <xdr:colOff>0</xdr:colOff>
      <xdr:row>466</xdr:row>
      <xdr:rowOff>0</xdr:rowOff>
    </xdr:from>
    <xdr:to>
      <xdr:col>7</xdr:col>
      <xdr:colOff>0</xdr:colOff>
      <xdr:row>467</xdr:row>
      <xdr:rowOff>0</xdr:rowOff>
    </xdr:to>
    <xdr:pic>
      <xdr:nvPicPr>
        <xdr:cNvPr id="7835" name="Image 2920" descr="Picture">
          <a:extLst>
            <a:ext uri="{FF2B5EF4-FFF2-40B4-BE49-F238E27FC236}">
              <a16:creationId xmlns:a16="http://schemas.microsoft.com/office/drawing/2014/main" id="{6AA3515F-04CF-47BF-9783-18E0583AF999}"/>
            </a:ext>
          </a:extLst>
        </xdr:cNvPr>
        <xdr:cNvPicPr/>
      </xdr:nvPicPr>
      <xdr:blipFill>
        <a:blip xmlns:r="http://schemas.openxmlformats.org/officeDocument/2006/relationships" r:embed="rId147" cstate="print"/>
        <a:stretch>
          <a:fillRect/>
        </a:stretch>
      </xdr:blipFill>
      <xdr:spPr>
        <a:xfrm>
          <a:off x="11706225" y="558984150"/>
          <a:ext cx="1400175" cy="190500"/>
        </a:xfrm>
        <a:prstGeom prst="rect">
          <a:avLst/>
        </a:prstGeom>
      </xdr:spPr>
    </xdr:pic>
    <xdr:clientData/>
  </xdr:twoCellAnchor>
  <xdr:twoCellAnchor>
    <xdr:from>
      <xdr:col>6</xdr:col>
      <xdr:colOff>0</xdr:colOff>
      <xdr:row>467</xdr:row>
      <xdr:rowOff>0</xdr:rowOff>
    </xdr:from>
    <xdr:to>
      <xdr:col>7</xdr:col>
      <xdr:colOff>0</xdr:colOff>
      <xdr:row>468</xdr:row>
      <xdr:rowOff>0</xdr:rowOff>
    </xdr:to>
    <xdr:pic>
      <xdr:nvPicPr>
        <xdr:cNvPr id="7836" name="Image 2921" descr="Picture">
          <a:extLst>
            <a:ext uri="{FF2B5EF4-FFF2-40B4-BE49-F238E27FC236}">
              <a16:creationId xmlns:a16="http://schemas.microsoft.com/office/drawing/2014/main" id="{9333A038-C924-491A-99D7-ED70D2B4A1D1}"/>
            </a:ext>
          </a:extLst>
        </xdr:cNvPr>
        <xdr:cNvPicPr/>
      </xdr:nvPicPr>
      <xdr:blipFill>
        <a:blip xmlns:r="http://schemas.openxmlformats.org/officeDocument/2006/relationships" r:embed="rId148" cstate="print"/>
        <a:stretch>
          <a:fillRect/>
        </a:stretch>
      </xdr:blipFill>
      <xdr:spPr>
        <a:xfrm>
          <a:off x="11706225" y="559174650"/>
          <a:ext cx="1400175" cy="190500"/>
        </a:xfrm>
        <a:prstGeom prst="rect">
          <a:avLst/>
        </a:prstGeom>
      </xdr:spPr>
    </xdr:pic>
    <xdr:clientData/>
  </xdr:twoCellAnchor>
  <xdr:twoCellAnchor>
    <xdr:from>
      <xdr:col>6</xdr:col>
      <xdr:colOff>0</xdr:colOff>
      <xdr:row>468</xdr:row>
      <xdr:rowOff>0</xdr:rowOff>
    </xdr:from>
    <xdr:to>
      <xdr:col>7</xdr:col>
      <xdr:colOff>0</xdr:colOff>
      <xdr:row>469</xdr:row>
      <xdr:rowOff>0</xdr:rowOff>
    </xdr:to>
    <xdr:pic>
      <xdr:nvPicPr>
        <xdr:cNvPr id="7837" name="Image 2922" descr="Picture">
          <a:extLst>
            <a:ext uri="{FF2B5EF4-FFF2-40B4-BE49-F238E27FC236}">
              <a16:creationId xmlns:a16="http://schemas.microsoft.com/office/drawing/2014/main" id="{33D0317F-2F8F-40E9-828B-0700478D9BD0}"/>
            </a:ext>
          </a:extLst>
        </xdr:cNvPr>
        <xdr:cNvPicPr/>
      </xdr:nvPicPr>
      <xdr:blipFill>
        <a:blip xmlns:r="http://schemas.openxmlformats.org/officeDocument/2006/relationships" r:embed="rId149" cstate="print"/>
        <a:stretch>
          <a:fillRect/>
        </a:stretch>
      </xdr:blipFill>
      <xdr:spPr>
        <a:xfrm>
          <a:off x="11706225" y="559365150"/>
          <a:ext cx="1400175" cy="190500"/>
        </a:xfrm>
        <a:prstGeom prst="rect">
          <a:avLst/>
        </a:prstGeom>
      </xdr:spPr>
    </xdr:pic>
    <xdr:clientData/>
  </xdr:twoCellAnchor>
  <xdr:twoCellAnchor>
    <xdr:from>
      <xdr:col>6</xdr:col>
      <xdr:colOff>0</xdr:colOff>
      <xdr:row>469</xdr:row>
      <xdr:rowOff>0</xdr:rowOff>
    </xdr:from>
    <xdr:to>
      <xdr:col>7</xdr:col>
      <xdr:colOff>0</xdr:colOff>
      <xdr:row>470</xdr:row>
      <xdr:rowOff>0</xdr:rowOff>
    </xdr:to>
    <xdr:pic>
      <xdr:nvPicPr>
        <xdr:cNvPr id="7838" name="Image 2923" descr="Picture">
          <a:extLst>
            <a:ext uri="{FF2B5EF4-FFF2-40B4-BE49-F238E27FC236}">
              <a16:creationId xmlns:a16="http://schemas.microsoft.com/office/drawing/2014/main" id="{DC83176E-04BF-420B-9B86-992408EA0199}"/>
            </a:ext>
          </a:extLst>
        </xdr:cNvPr>
        <xdr:cNvPicPr/>
      </xdr:nvPicPr>
      <xdr:blipFill>
        <a:blip xmlns:r="http://schemas.openxmlformats.org/officeDocument/2006/relationships" r:embed="rId140" cstate="print"/>
        <a:stretch>
          <a:fillRect/>
        </a:stretch>
      </xdr:blipFill>
      <xdr:spPr>
        <a:xfrm>
          <a:off x="11706225" y="559555650"/>
          <a:ext cx="1400175" cy="190500"/>
        </a:xfrm>
        <a:prstGeom prst="rect">
          <a:avLst/>
        </a:prstGeom>
      </xdr:spPr>
    </xdr:pic>
    <xdr:clientData/>
  </xdr:twoCellAnchor>
  <xdr:twoCellAnchor>
    <xdr:from>
      <xdr:col>6</xdr:col>
      <xdr:colOff>0</xdr:colOff>
      <xdr:row>470</xdr:row>
      <xdr:rowOff>0</xdr:rowOff>
    </xdr:from>
    <xdr:to>
      <xdr:col>7</xdr:col>
      <xdr:colOff>0</xdr:colOff>
      <xdr:row>471</xdr:row>
      <xdr:rowOff>0</xdr:rowOff>
    </xdr:to>
    <xdr:pic>
      <xdr:nvPicPr>
        <xdr:cNvPr id="7839" name="Image 2924" descr="Picture">
          <a:extLst>
            <a:ext uri="{FF2B5EF4-FFF2-40B4-BE49-F238E27FC236}">
              <a16:creationId xmlns:a16="http://schemas.microsoft.com/office/drawing/2014/main" id="{90BFA8BA-D91E-4169-AD87-EBE38ADAEEAD}"/>
            </a:ext>
          </a:extLst>
        </xdr:cNvPr>
        <xdr:cNvPicPr/>
      </xdr:nvPicPr>
      <xdr:blipFill>
        <a:blip xmlns:r="http://schemas.openxmlformats.org/officeDocument/2006/relationships" r:embed="rId149" cstate="print"/>
        <a:stretch>
          <a:fillRect/>
        </a:stretch>
      </xdr:blipFill>
      <xdr:spPr>
        <a:xfrm>
          <a:off x="11706225" y="559746150"/>
          <a:ext cx="1400175" cy="190500"/>
        </a:xfrm>
        <a:prstGeom prst="rect">
          <a:avLst/>
        </a:prstGeom>
      </xdr:spPr>
    </xdr:pic>
    <xdr:clientData/>
  </xdr:twoCellAnchor>
  <xdr:twoCellAnchor>
    <xdr:from>
      <xdr:col>6</xdr:col>
      <xdr:colOff>0</xdr:colOff>
      <xdr:row>471</xdr:row>
      <xdr:rowOff>0</xdr:rowOff>
    </xdr:from>
    <xdr:to>
      <xdr:col>7</xdr:col>
      <xdr:colOff>0</xdr:colOff>
      <xdr:row>472</xdr:row>
      <xdr:rowOff>0</xdr:rowOff>
    </xdr:to>
    <xdr:pic>
      <xdr:nvPicPr>
        <xdr:cNvPr id="7840" name="Image 2925" descr="Picture">
          <a:extLst>
            <a:ext uri="{FF2B5EF4-FFF2-40B4-BE49-F238E27FC236}">
              <a16:creationId xmlns:a16="http://schemas.microsoft.com/office/drawing/2014/main" id="{9A40A3A0-D45B-4E90-ACC4-5AF1E08DB50E}"/>
            </a:ext>
          </a:extLst>
        </xdr:cNvPr>
        <xdr:cNvPicPr/>
      </xdr:nvPicPr>
      <xdr:blipFill>
        <a:blip xmlns:r="http://schemas.openxmlformats.org/officeDocument/2006/relationships" r:embed="rId150" cstate="print"/>
        <a:stretch>
          <a:fillRect/>
        </a:stretch>
      </xdr:blipFill>
      <xdr:spPr>
        <a:xfrm>
          <a:off x="11706225" y="559936650"/>
          <a:ext cx="1400175" cy="190500"/>
        </a:xfrm>
        <a:prstGeom prst="rect">
          <a:avLst/>
        </a:prstGeom>
      </xdr:spPr>
    </xdr:pic>
    <xdr:clientData/>
  </xdr:twoCellAnchor>
  <xdr:twoCellAnchor>
    <xdr:from>
      <xdr:col>6</xdr:col>
      <xdr:colOff>0</xdr:colOff>
      <xdr:row>472</xdr:row>
      <xdr:rowOff>0</xdr:rowOff>
    </xdr:from>
    <xdr:to>
      <xdr:col>7</xdr:col>
      <xdr:colOff>0</xdr:colOff>
      <xdr:row>473</xdr:row>
      <xdr:rowOff>0</xdr:rowOff>
    </xdr:to>
    <xdr:pic>
      <xdr:nvPicPr>
        <xdr:cNvPr id="7841" name="Image 2926" descr="Picture">
          <a:extLst>
            <a:ext uri="{FF2B5EF4-FFF2-40B4-BE49-F238E27FC236}">
              <a16:creationId xmlns:a16="http://schemas.microsoft.com/office/drawing/2014/main" id="{2A8BBFC2-1E68-4962-9047-A593F32FCD9B}"/>
            </a:ext>
          </a:extLst>
        </xdr:cNvPr>
        <xdr:cNvPicPr/>
      </xdr:nvPicPr>
      <xdr:blipFill>
        <a:blip xmlns:r="http://schemas.openxmlformats.org/officeDocument/2006/relationships" r:embed="rId150" cstate="print"/>
        <a:stretch>
          <a:fillRect/>
        </a:stretch>
      </xdr:blipFill>
      <xdr:spPr>
        <a:xfrm>
          <a:off x="11706225" y="560127150"/>
          <a:ext cx="1400175" cy="190500"/>
        </a:xfrm>
        <a:prstGeom prst="rect">
          <a:avLst/>
        </a:prstGeom>
      </xdr:spPr>
    </xdr:pic>
    <xdr:clientData/>
  </xdr:twoCellAnchor>
  <xdr:twoCellAnchor>
    <xdr:from>
      <xdr:col>6</xdr:col>
      <xdr:colOff>0</xdr:colOff>
      <xdr:row>473</xdr:row>
      <xdr:rowOff>0</xdr:rowOff>
    </xdr:from>
    <xdr:to>
      <xdr:col>7</xdr:col>
      <xdr:colOff>0</xdr:colOff>
      <xdr:row>474</xdr:row>
      <xdr:rowOff>0</xdr:rowOff>
    </xdr:to>
    <xdr:pic>
      <xdr:nvPicPr>
        <xdr:cNvPr id="7842" name="Image 2927" descr="Picture">
          <a:extLst>
            <a:ext uri="{FF2B5EF4-FFF2-40B4-BE49-F238E27FC236}">
              <a16:creationId xmlns:a16="http://schemas.microsoft.com/office/drawing/2014/main" id="{9AB5A284-8EEF-476D-964E-19C671673EAF}"/>
            </a:ext>
          </a:extLst>
        </xdr:cNvPr>
        <xdr:cNvPicPr/>
      </xdr:nvPicPr>
      <xdr:blipFill>
        <a:blip xmlns:r="http://schemas.openxmlformats.org/officeDocument/2006/relationships" r:embed="rId144" cstate="print"/>
        <a:stretch>
          <a:fillRect/>
        </a:stretch>
      </xdr:blipFill>
      <xdr:spPr>
        <a:xfrm>
          <a:off x="11706225" y="560317650"/>
          <a:ext cx="1400175" cy="190500"/>
        </a:xfrm>
        <a:prstGeom prst="rect">
          <a:avLst/>
        </a:prstGeom>
      </xdr:spPr>
    </xdr:pic>
    <xdr:clientData/>
  </xdr:twoCellAnchor>
  <xdr:twoCellAnchor>
    <xdr:from>
      <xdr:col>6</xdr:col>
      <xdr:colOff>0</xdr:colOff>
      <xdr:row>474</xdr:row>
      <xdr:rowOff>0</xdr:rowOff>
    </xdr:from>
    <xdr:to>
      <xdr:col>7</xdr:col>
      <xdr:colOff>0</xdr:colOff>
      <xdr:row>475</xdr:row>
      <xdr:rowOff>0</xdr:rowOff>
    </xdr:to>
    <xdr:pic>
      <xdr:nvPicPr>
        <xdr:cNvPr id="7843" name="Image 2928" descr="Picture">
          <a:extLst>
            <a:ext uri="{FF2B5EF4-FFF2-40B4-BE49-F238E27FC236}">
              <a16:creationId xmlns:a16="http://schemas.microsoft.com/office/drawing/2014/main" id="{AE1D6187-B452-4901-8944-3A14D2A92EEC}"/>
            </a:ext>
          </a:extLst>
        </xdr:cNvPr>
        <xdr:cNvPicPr/>
      </xdr:nvPicPr>
      <xdr:blipFill>
        <a:blip xmlns:r="http://schemas.openxmlformats.org/officeDocument/2006/relationships" r:embed="rId144" cstate="print"/>
        <a:stretch>
          <a:fillRect/>
        </a:stretch>
      </xdr:blipFill>
      <xdr:spPr>
        <a:xfrm>
          <a:off x="11706225" y="560508150"/>
          <a:ext cx="1400175" cy="190500"/>
        </a:xfrm>
        <a:prstGeom prst="rect">
          <a:avLst/>
        </a:prstGeom>
      </xdr:spPr>
    </xdr:pic>
    <xdr:clientData/>
  </xdr:twoCellAnchor>
  <xdr:twoCellAnchor>
    <xdr:from>
      <xdr:col>6</xdr:col>
      <xdr:colOff>0</xdr:colOff>
      <xdr:row>475</xdr:row>
      <xdr:rowOff>0</xdr:rowOff>
    </xdr:from>
    <xdr:to>
      <xdr:col>7</xdr:col>
      <xdr:colOff>0</xdr:colOff>
      <xdr:row>476</xdr:row>
      <xdr:rowOff>0</xdr:rowOff>
    </xdr:to>
    <xdr:pic>
      <xdr:nvPicPr>
        <xdr:cNvPr id="7844" name="Image 2929" descr="Picture">
          <a:extLst>
            <a:ext uri="{FF2B5EF4-FFF2-40B4-BE49-F238E27FC236}">
              <a16:creationId xmlns:a16="http://schemas.microsoft.com/office/drawing/2014/main" id="{9E77FE23-8974-49F4-9ACC-6A2426ABFF8E}"/>
            </a:ext>
          </a:extLst>
        </xdr:cNvPr>
        <xdr:cNvPicPr/>
      </xdr:nvPicPr>
      <xdr:blipFill>
        <a:blip xmlns:r="http://schemas.openxmlformats.org/officeDocument/2006/relationships" r:embed="rId151" cstate="print"/>
        <a:stretch>
          <a:fillRect/>
        </a:stretch>
      </xdr:blipFill>
      <xdr:spPr>
        <a:xfrm>
          <a:off x="11706225" y="560698650"/>
          <a:ext cx="1400175" cy="190500"/>
        </a:xfrm>
        <a:prstGeom prst="rect">
          <a:avLst/>
        </a:prstGeom>
      </xdr:spPr>
    </xdr:pic>
    <xdr:clientData/>
  </xdr:twoCellAnchor>
  <xdr:twoCellAnchor>
    <xdr:from>
      <xdr:col>6</xdr:col>
      <xdr:colOff>0</xdr:colOff>
      <xdr:row>476</xdr:row>
      <xdr:rowOff>0</xdr:rowOff>
    </xdr:from>
    <xdr:to>
      <xdr:col>7</xdr:col>
      <xdr:colOff>0</xdr:colOff>
      <xdr:row>477</xdr:row>
      <xdr:rowOff>0</xdr:rowOff>
    </xdr:to>
    <xdr:pic>
      <xdr:nvPicPr>
        <xdr:cNvPr id="7845" name="Image 2930" descr="Picture">
          <a:extLst>
            <a:ext uri="{FF2B5EF4-FFF2-40B4-BE49-F238E27FC236}">
              <a16:creationId xmlns:a16="http://schemas.microsoft.com/office/drawing/2014/main" id="{A3F4302F-0BE9-48D8-9EA3-154592924929}"/>
            </a:ext>
          </a:extLst>
        </xdr:cNvPr>
        <xdr:cNvPicPr/>
      </xdr:nvPicPr>
      <xdr:blipFill>
        <a:blip xmlns:r="http://schemas.openxmlformats.org/officeDocument/2006/relationships" r:embed="rId152" cstate="print"/>
        <a:stretch>
          <a:fillRect/>
        </a:stretch>
      </xdr:blipFill>
      <xdr:spPr>
        <a:xfrm>
          <a:off x="11706225" y="560889150"/>
          <a:ext cx="1400175" cy="190500"/>
        </a:xfrm>
        <a:prstGeom prst="rect">
          <a:avLst/>
        </a:prstGeom>
      </xdr:spPr>
    </xdr:pic>
    <xdr:clientData/>
  </xdr:twoCellAnchor>
  <xdr:twoCellAnchor>
    <xdr:from>
      <xdr:col>6</xdr:col>
      <xdr:colOff>0</xdr:colOff>
      <xdr:row>477</xdr:row>
      <xdr:rowOff>0</xdr:rowOff>
    </xdr:from>
    <xdr:to>
      <xdr:col>7</xdr:col>
      <xdr:colOff>0</xdr:colOff>
      <xdr:row>478</xdr:row>
      <xdr:rowOff>0</xdr:rowOff>
    </xdr:to>
    <xdr:pic>
      <xdr:nvPicPr>
        <xdr:cNvPr id="7846" name="Image 2931" descr="Picture">
          <a:extLst>
            <a:ext uri="{FF2B5EF4-FFF2-40B4-BE49-F238E27FC236}">
              <a16:creationId xmlns:a16="http://schemas.microsoft.com/office/drawing/2014/main" id="{F47A37A8-3A9E-4296-AB29-B60A8446C189}"/>
            </a:ext>
          </a:extLst>
        </xdr:cNvPr>
        <xdr:cNvPicPr/>
      </xdr:nvPicPr>
      <xdr:blipFill>
        <a:blip xmlns:r="http://schemas.openxmlformats.org/officeDocument/2006/relationships" r:embed="rId153" cstate="print"/>
        <a:stretch>
          <a:fillRect/>
        </a:stretch>
      </xdr:blipFill>
      <xdr:spPr>
        <a:xfrm>
          <a:off x="11706225" y="561079650"/>
          <a:ext cx="1400175" cy="190500"/>
        </a:xfrm>
        <a:prstGeom prst="rect">
          <a:avLst/>
        </a:prstGeom>
      </xdr:spPr>
    </xdr:pic>
    <xdr:clientData/>
  </xdr:twoCellAnchor>
  <xdr:twoCellAnchor>
    <xdr:from>
      <xdr:col>6</xdr:col>
      <xdr:colOff>0</xdr:colOff>
      <xdr:row>478</xdr:row>
      <xdr:rowOff>0</xdr:rowOff>
    </xdr:from>
    <xdr:to>
      <xdr:col>7</xdr:col>
      <xdr:colOff>0</xdr:colOff>
      <xdr:row>479</xdr:row>
      <xdr:rowOff>0</xdr:rowOff>
    </xdr:to>
    <xdr:pic>
      <xdr:nvPicPr>
        <xdr:cNvPr id="7847" name="Image 2932" descr="Picture">
          <a:extLst>
            <a:ext uri="{FF2B5EF4-FFF2-40B4-BE49-F238E27FC236}">
              <a16:creationId xmlns:a16="http://schemas.microsoft.com/office/drawing/2014/main" id="{50E7EC50-8FFD-409C-AF45-FBFE3E36A01C}"/>
            </a:ext>
          </a:extLst>
        </xdr:cNvPr>
        <xdr:cNvPicPr/>
      </xdr:nvPicPr>
      <xdr:blipFill>
        <a:blip xmlns:r="http://schemas.openxmlformats.org/officeDocument/2006/relationships" r:embed="rId154" cstate="print"/>
        <a:stretch>
          <a:fillRect/>
        </a:stretch>
      </xdr:blipFill>
      <xdr:spPr>
        <a:xfrm>
          <a:off x="11706225" y="561270150"/>
          <a:ext cx="1400175" cy="190500"/>
        </a:xfrm>
        <a:prstGeom prst="rect">
          <a:avLst/>
        </a:prstGeom>
      </xdr:spPr>
    </xdr:pic>
    <xdr:clientData/>
  </xdr:twoCellAnchor>
  <xdr:twoCellAnchor>
    <xdr:from>
      <xdr:col>6</xdr:col>
      <xdr:colOff>0</xdr:colOff>
      <xdr:row>479</xdr:row>
      <xdr:rowOff>0</xdr:rowOff>
    </xdr:from>
    <xdr:to>
      <xdr:col>7</xdr:col>
      <xdr:colOff>0</xdr:colOff>
      <xdr:row>480</xdr:row>
      <xdr:rowOff>0</xdr:rowOff>
    </xdr:to>
    <xdr:pic>
      <xdr:nvPicPr>
        <xdr:cNvPr id="7848" name="Image 2933" descr="Picture">
          <a:extLst>
            <a:ext uri="{FF2B5EF4-FFF2-40B4-BE49-F238E27FC236}">
              <a16:creationId xmlns:a16="http://schemas.microsoft.com/office/drawing/2014/main" id="{0C73E6BF-6832-4966-B0AE-D43370810072}"/>
            </a:ext>
          </a:extLst>
        </xdr:cNvPr>
        <xdr:cNvPicPr/>
      </xdr:nvPicPr>
      <xdr:blipFill>
        <a:blip xmlns:r="http://schemas.openxmlformats.org/officeDocument/2006/relationships" r:embed="rId155" cstate="print"/>
        <a:stretch>
          <a:fillRect/>
        </a:stretch>
      </xdr:blipFill>
      <xdr:spPr>
        <a:xfrm>
          <a:off x="11706225" y="561460650"/>
          <a:ext cx="1400175" cy="190500"/>
        </a:xfrm>
        <a:prstGeom prst="rect">
          <a:avLst/>
        </a:prstGeom>
      </xdr:spPr>
    </xdr:pic>
    <xdr:clientData/>
  </xdr:twoCellAnchor>
  <xdr:twoCellAnchor>
    <xdr:from>
      <xdr:col>6</xdr:col>
      <xdr:colOff>0</xdr:colOff>
      <xdr:row>480</xdr:row>
      <xdr:rowOff>0</xdr:rowOff>
    </xdr:from>
    <xdr:to>
      <xdr:col>7</xdr:col>
      <xdr:colOff>0</xdr:colOff>
      <xdr:row>481</xdr:row>
      <xdr:rowOff>0</xdr:rowOff>
    </xdr:to>
    <xdr:pic>
      <xdr:nvPicPr>
        <xdr:cNvPr id="7849" name="Image 2934" descr="Picture">
          <a:extLst>
            <a:ext uri="{FF2B5EF4-FFF2-40B4-BE49-F238E27FC236}">
              <a16:creationId xmlns:a16="http://schemas.microsoft.com/office/drawing/2014/main" id="{6E8C20E7-D066-4322-9E81-B72E8962C375}"/>
            </a:ext>
          </a:extLst>
        </xdr:cNvPr>
        <xdr:cNvPicPr/>
      </xdr:nvPicPr>
      <xdr:blipFill>
        <a:blip xmlns:r="http://schemas.openxmlformats.org/officeDocument/2006/relationships" r:embed="rId112" cstate="print"/>
        <a:stretch>
          <a:fillRect/>
        </a:stretch>
      </xdr:blipFill>
      <xdr:spPr>
        <a:xfrm>
          <a:off x="11706225" y="561651150"/>
          <a:ext cx="1400175" cy="190500"/>
        </a:xfrm>
        <a:prstGeom prst="rect">
          <a:avLst/>
        </a:prstGeom>
      </xdr:spPr>
    </xdr:pic>
    <xdr:clientData/>
  </xdr:twoCellAnchor>
  <xdr:twoCellAnchor>
    <xdr:from>
      <xdr:col>6</xdr:col>
      <xdr:colOff>0</xdr:colOff>
      <xdr:row>481</xdr:row>
      <xdr:rowOff>0</xdr:rowOff>
    </xdr:from>
    <xdr:to>
      <xdr:col>7</xdr:col>
      <xdr:colOff>0</xdr:colOff>
      <xdr:row>482</xdr:row>
      <xdr:rowOff>0</xdr:rowOff>
    </xdr:to>
    <xdr:pic>
      <xdr:nvPicPr>
        <xdr:cNvPr id="7850" name="Image 2935" descr="Picture">
          <a:extLst>
            <a:ext uri="{FF2B5EF4-FFF2-40B4-BE49-F238E27FC236}">
              <a16:creationId xmlns:a16="http://schemas.microsoft.com/office/drawing/2014/main" id="{AA025A4C-C205-4DFF-AC30-A67F8A41AE56}"/>
            </a:ext>
          </a:extLst>
        </xdr:cNvPr>
        <xdr:cNvPicPr/>
      </xdr:nvPicPr>
      <xdr:blipFill>
        <a:blip xmlns:r="http://schemas.openxmlformats.org/officeDocument/2006/relationships" r:embed="rId112" cstate="print"/>
        <a:stretch>
          <a:fillRect/>
        </a:stretch>
      </xdr:blipFill>
      <xdr:spPr>
        <a:xfrm>
          <a:off x="11706225" y="561841650"/>
          <a:ext cx="1400175" cy="190500"/>
        </a:xfrm>
        <a:prstGeom prst="rect">
          <a:avLst/>
        </a:prstGeom>
      </xdr:spPr>
    </xdr:pic>
    <xdr:clientData/>
  </xdr:twoCellAnchor>
  <xdr:twoCellAnchor>
    <xdr:from>
      <xdr:col>6</xdr:col>
      <xdr:colOff>0</xdr:colOff>
      <xdr:row>482</xdr:row>
      <xdr:rowOff>0</xdr:rowOff>
    </xdr:from>
    <xdr:to>
      <xdr:col>7</xdr:col>
      <xdr:colOff>0</xdr:colOff>
      <xdr:row>483</xdr:row>
      <xdr:rowOff>0</xdr:rowOff>
    </xdr:to>
    <xdr:pic>
      <xdr:nvPicPr>
        <xdr:cNvPr id="7851" name="Image 2936" descr="Picture">
          <a:extLst>
            <a:ext uri="{FF2B5EF4-FFF2-40B4-BE49-F238E27FC236}">
              <a16:creationId xmlns:a16="http://schemas.microsoft.com/office/drawing/2014/main" id="{494973F0-3B68-41E4-9CE2-4B5C56938502}"/>
            </a:ext>
          </a:extLst>
        </xdr:cNvPr>
        <xdr:cNvPicPr/>
      </xdr:nvPicPr>
      <xdr:blipFill>
        <a:blip xmlns:r="http://schemas.openxmlformats.org/officeDocument/2006/relationships" r:embed="rId113" cstate="print"/>
        <a:stretch>
          <a:fillRect/>
        </a:stretch>
      </xdr:blipFill>
      <xdr:spPr>
        <a:xfrm>
          <a:off x="11706225" y="562032150"/>
          <a:ext cx="1400175" cy="190500"/>
        </a:xfrm>
        <a:prstGeom prst="rect">
          <a:avLst/>
        </a:prstGeom>
      </xdr:spPr>
    </xdr:pic>
    <xdr:clientData/>
  </xdr:twoCellAnchor>
  <xdr:twoCellAnchor>
    <xdr:from>
      <xdr:col>6</xdr:col>
      <xdr:colOff>0</xdr:colOff>
      <xdr:row>483</xdr:row>
      <xdr:rowOff>0</xdr:rowOff>
    </xdr:from>
    <xdr:to>
      <xdr:col>7</xdr:col>
      <xdr:colOff>0</xdr:colOff>
      <xdr:row>484</xdr:row>
      <xdr:rowOff>0</xdr:rowOff>
    </xdr:to>
    <xdr:pic>
      <xdr:nvPicPr>
        <xdr:cNvPr id="7852" name="Image 2937" descr="Picture">
          <a:extLst>
            <a:ext uri="{FF2B5EF4-FFF2-40B4-BE49-F238E27FC236}">
              <a16:creationId xmlns:a16="http://schemas.microsoft.com/office/drawing/2014/main" id="{0B881799-DB9F-40B0-ABAE-00550DAAFE35}"/>
            </a:ext>
          </a:extLst>
        </xdr:cNvPr>
        <xdr:cNvPicPr/>
      </xdr:nvPicPr>
      <xdr:blipFill>
        <a:blip xmlns:r="http://schemas.openxmlformats.org/officeDocument/2006/relationships" r:embed="rId113" cstate="print"/>
        <a:stretch>
          <a:fillRect/>
        </a:stretch>
      </xdr:blipFill>
      <xdr:spPr>
        <a:xfrm>
          <a:off x="11706225" y="562222650"/>
          <a:ext cx="1400175" cy="190500"/>
        </a:xfrm>
        <a:prstGeom prst="rect">
          <a:avLst/>
        </a:prstGeom>
      </xdr:spPr>
    </xdr:pic>
    <xdr:clientData/>
  </xdr:twoCellAnchor>
  <xdr:twoCellAnchor>
    <xdr:from>
      <xdr:col>6</xdr:col>
      <xdr:colOff>0</xdr:colOff>
      <xdr:row>484</xdr:row>
      <xdr:rowOff>0</xdr:rowOff>
    </xdr:from>
    <xdr:to>
      <xdr:col>7</xdr:col>
      <xdr:colOff>0</xdr:colOff>
      <xdr:row>485</xdr:row>
      <xdr:rowOff>0</xdr:rowOff>
    </xdr:to>
    <xdr:pic>
      <xdr:nvPicPr>
        <xdr:cNvPr id="7853" name="Image 2938" descr="Picture">
          <a:extLst>
            <a:ext uri="{FF2B5EF4-FFF2-40B4-BE49-F238E27FC236}">
              <a16:creationId xmlns:a16="http://schemas.microsoft.com/office/drawing/2014/main" id="{05564FCD-C272-4040-9E37-1EF160319447}"/>
            </a:ext>
          </a:extLst>
        </xdr:cNvPr>
        <xdr:cNvPicPr/>
      </xdr:nvPicPr>
      <xdr:blipFill>
        <a:blip xmlns:r="http://schemas.openxmlformats.org/officeDocument/2006/relationships" r:embed="rId113" cstate="print"/>
        <a:stretch>
          <a:fillRect/>
        </a:stretch>
      </xdr:blipFill>
      <xdr:spPr>
        <a:xfrm>
          <a:off x="11706225" y="562413150"/>
          <a:ext cx="1400175" cy="190500"/>
        </a:xfrm>
        <a:prstGeom prst="rect">
          <a:avLst/>
        </a:prstGeom>
      </xdr:spPr>
    </xdr:pic>
    <xdr:clientData/>
  </xdr:twoCellAnchor>
  <xdr:twoCellAnchor>
    <xdr:from>
      <xdr:col>6</xdr:col>
      <xdr:colOff>0</xdr:colOff>
      <xdr:row>485</xdr:row>
      <xdr:rowOff>0</xdr:rowOff>
    </xdr:from>
    <xdr:to>
      <xdr:col>7</xdr:col>
      <xdr:colOff>0</xdr:colOff>
      <xdr:row>486</xdr:row>
      <xdr:rowOff>0</xdr:rowOff>
    </xdr:to>
    <xdr:pic>
      <xdr:nvPicPr>
        <xdr:cNvPr id="7854" name="Image 2939" descr="Picture">
          <a:extLst>
            <a:ext uri="{FF2B5EF4-FFF2-40B4-BE49-F238E27FC236}">
              <a16:creationId xmlns:a16="http://schemas.microsoft.com/office/drawing/2014/main" id="{E9E3679B-FBA5-43F3-811E-8E8B9A4F8F7E}"/>
            </a:ext>
          </a:extLst>
        </xdr:cNvPr>
        <xdr:cNvPicPr/>
      </xdr:nvPicPr>
      <xdr:blipFill>
        <a:blip xmlns:r="http://schemas.openxmlformats.org/officeDocument/2006/relationships" r:embed="rId114" cstate="print"/>
        <a:stretch>
          <a:fillRect/>
        </a:stretch>
      </xdr:blipFill>
      <xdr:spPr>
        <a:xfrm>
          <a:off x="11706225" y="562603650"/>
          <a:ext cx="1400175" cy="190500"/>
        </a:xfrm>
        <a:prstGeom prst="rect">
          <a:avLst/>
        </a:prstGeom>
      </xdr:spPr>
    </xdr:pic>
    <xdr:clientData/>
  </xdr:twoCellAnchor>
  <xdr:twoCellAnchor>
    <xdr:from>
      <xdr:col>6</xdr:col>
      <xdr:colOff>0</xdr:colOff>
      <xdr:row>486</xdr:row>
      <xdr:rowOff>0</xdr:rowOff>
    </xdr:from>
    <xdr:to>
      <xdr:col>7</xdr:col>
      <xdr:colOff>0</xdr:colOff>
      <xdr:row>487</xdr:row>
      <xdr:rowOff>0</xdr:rowOff>
    </xdr:to>
    <xdr:pic>
      <xdr:nvPicPr>
        <xdr:cNvPr id="7855" name="Image 2940" descr="Picture">
          <a:extLst>
            <a:ext uri="{FF2B5EF4-FFF2-40B4-BE49-F238E27FC236}">
              <a16:creationId xmlns:a16="http://schemas.microsoft.com/office/drawing/2014/main" id="{E17722E3-1CEC-4A37-8527-A7DD49025A19}"/>
            </a:ext>
          </a:extLst>
        </xdr:cNvPr>
        <xdr:cNvPicPr/>
      </xdr:nvPicPr>
      <xdr:blipFill>
        <a:blip xmlns:r="http://schemas.openxmlformats.org/officeDocument/2006/relationships" r:embed="rId114" cstate="print"/>
        <a:stretch>
          <a:fillRect/>
        </a:stretch>
      </xdr:blipFill>
      <xdr:spPr>
        <a:xfrm>
          <a:off x="11706225" y="562794150"/>
          <a:ext cx="1400175" cy="190500"/>
        </a:xfrm>
        <a:prstGeom prst="rect">
          <a:avLst/>
        </a:prstGeom>
      </xdr:spPr>
    </xdr:pic>
    <xdr:clientData/>
  </xdr:twoCellAnchor>
  <xdr:twoCellAnchor>
    <xdr:from>
      <xdr:col>6</xdr:col>
      <xdr:colOff>0</xdr:colOff>
      <xdr:row>487</xdr:row>
      <xdr:rowOff>0</xdr:rowOff>
    </xdr:from>
    <xdr:to>
      <xdr:col>7</xdr:col>
      <xdr:colOff>0</xdr:colOff>
      <xdr:row>488</xdr:row>
      <xdr:rowOff>0</xdr:rowOff>
    </xdr:to>
    <xdr:pic>
      <xdr:nvPicPr>
        <xdr:cNvPr id="7856" name="Image 2941" descr="Picture">
          <a:extLst>
            <a:ext uri="{FF2B5EF4-FFF2-40B4-BE49-F238E27FC236}">
              <a16:creationId xmlns:a16="http://schemas.microsoft.com/office/drawing/2014/main" id="{AEF6966C-C0C3-4EB8-BDCA-D222597FA113}"/>
            </a:ext>
          </a:extLst>
        </xdr:cNvPr>
        <xdr:cNvPicPr/>
      </xdr:nvPicPr>
      <xdr:blipFill>
        <a:blip xmlns:r="http://schemas.openxmlformats.org/officeDocument/2006/relationships" r:embed="rId115" cstate="print"/>
        <a:stretch>
          <a:fillRect/>
        </a:stretch>
      </xdr:blipFill>
      <xdr:spPr>
        <a:xfrm>
          <a:off x="11706225" y="562984650"/>
          <a:ext cx="1400175" cy="190500"/>
        </a:xfrm>
        <a:prstGeom prst="rect">
          <a:avLst/>
        </a:prstGeom>
      </xdr:spPr>
    </xdr:pic>
    <xdr:clientData/>
  </xdr:twoCellAnchor>
  <xdr:twoCellAnchor>
    <xdr:from>
      <xdr:col>6</xdr:col>
      <xdr:colOff>0</xdr:colOff>
      <xdr:row>488</xdr:row>
      <xdr:rowOff>0</xdr:rowOff>
    </xdr:from>
    <xdr:to>
      <xdr:col>7</xdr:col>
      <xdr:colOff>0</xdr:colOff>
      <xdr:row>489</xdr:row>
      <xdr:rowOff>0</xdr:rowOff>
    </xdr:to>
    <xdr:pic>
      <xdr:nvPicPr>
        <xdr:cNvPr id="7857" name="Image 2942" descr="Picture">
          <a:extLst>
            <a:ext uri="{FF2B5EF4-FFF2-40B4-BE49-F238E27FC236}">
              <a16:creationId xmlns:a16="http://schemas.microsoft.com/office/drawing/2014/main" id="{068AB1EF-F7D6-405C-9040-03168C3C243B}"/>
            </a:ext>
          </a:extLst>
        </xdr:cNvPr>
        <xdr:cNvPicPr/>
      </xdr:nvPicPr>
      <xdr:blipFill>
        <a:blip xmlns:r="http://schemas.openxmlformats.org/officeDocument/2006/relationships" r:embed="rId115" cstate="print"/>
        <a:stretch>
          <a:fillRect/>
        </a:stretch>
      </xdr:blipFill>
      <xdr:spPr>
        <a:xfrm>
          <a:off x="11706225" y="563175150"/>
          <a:ext cx="1400175" cy="190500"/>
        </a:xfrm>
        <a:prstGeom prst="rect">
          <a:avLst/>
        </a:prstGeom>
      </xdr:spPr>
    </xdr:pic>
    <xdr:clientData/>
  </xdr:twoCellAnchor>
  <xdr:twoCellAnchor>
    <xdr:from>
      <xdr:col>6</xdr:col>
      <xdr:colOff>0</xdr:colOff>
      <xdr:row>489</xdr:row>
      <xdr:rowOff>0</xdr:rowOff>
    </xdr:from>
    <xdr:to>
      <xdr:col>7</xdr:col>
      <xdr:colOff>0</xdr:colOff>
      <xdr:row>490</xdr:row>
      <xdr:rowOff>0</xdr:rowOff>
    </xdr:to>
    <xdr:pic>
      <xdr:nvPicPr>
        <xdr:cNvPr id="7858" name="Image 2943" descr="Picture">
          <a:extLst>
            <a:ext uri="{FF2B5EF4-FFF2-40B4-BE49-F238E27FC236}">
              <a16:creationId xmlns:a16="http://schemas.microsoft.com/office/drawing/2014/main" id="{CDE0DF6E-BC44-4DF7-8375-63919652CA5F}"/>
            </a:ext>
          </a:extLst>
        </xdr:cNvPr>
        <xdr:cNvPicPr/>
      </xdr:nvPicPr>
      <xdr:blipFill>
        <a:blip xmlns:r="http://schemas.openxmlformats.org/officeDocument/2006/relationships" r:embed="rId116" cstate="print"/>
        <a:stretch>
          <a:fillRect/>
        </a:stretch>
      </xdr:blipFill>
      <xdr:spPr>
        <a:xfrm>
          <a:off x="11706225" y="563365650"/>
          <a:ext cx="1400175" cy="190500"/>
        </a:xfrm>
        <a:prstGeom prst="rect">
          <a:avLst/>
        </a:prstGeom>
      </xdr:spPr>
    </xdr:pic>
    <xdr:clientData/>
  </xdr:twoCellAnchor>
  <xdr:twoCellAnchor>
    <xdr:from>
      <xdr:col>6</xdr:col>
      <xdr:colOff>0</xdr:colOff>
      <xdr:row>490</xdr:row>
      <xdr:rowOff>0</xdr:rowOff>
    </xdr:from>
    <xdr:to>
      <xdr:col>7</xdr:col>
      <xdr:colOff>0</xdr:colOff>
      <xdr:row>491</xdr:row>
      <xdr:rowOff>0</xdr:rowOff>
    </xdr:to>
    <xdr:pic>
      <xdr:nvPicPr>
        <xdr:cNvPr id="7859" name="Image 2944" descr="Picture">
          <a:extLst>
            <a:ext uri="{FF2B5EF4-FFF2-40B4-BE49-F238E27FC236}">
              <a16:creationId xmlns:a16="http://schemas.microsoft.com/office/drawing/2014/main" id="{B9CC941F-0C3A-471A-853F-D041C36C6018}"/>
            </a:ext>
          </a:extLst>
        </xdr:cNvPr>
        <xdr:cNvPicPr/>
      </xdr:nvPicPr>
      <xdr:blipFill>
        <a:blip xmlns:r="http://schemas.openxmlformats.org/officeDocument/2006/relationships" r:embed="rId116" cstate="print"/>
        <a:stretch>
          <a:fillRect/>
        </a:stretch>
      </xdr:blipFill>
      <xdr:spPr>
        <a:xfrm>
          <a:off x="11706225" y="563556150"/>
          <a:ext cx="1400175" cy="190500"/>
        </a:xfrm>
        <a:prstGeom prst="rect">
          <a:avLst/>
        </a:prstGeom>
      </xdr:spPr>
    </xdr:pic>
    <xdr:clientData/>
  </xdr:twoCellAnchor>
  <xdr:twoCellAnchor>
    <xdr:from>
      <xdr:col>6</xdr:col>
      <xdr:colOff>0</xdr:colOff>
      <xdr:row>491</xdr:row>
      <xdr:rowOff>0</xdr:rowOff>
    </xdr:from>
    <xdr:to>
      <xdr:col>7</xdr:col>
      <xdr:colOff>0</xdr:colOff>
      <xdr:row>492</xdr:row>
      <xdr:rowOff>0</xdr:rowOff>
    </xdr:to>
    <xdr:pic>
      <xdr:nvPicPr>
        <xdr:cNvPr id="7860" name="Image 2945" descr="Picture">
          <a:extLst>
            <a:ext uri="{FF2B5EF4-FFF2-40B4-BE49-F238E27FC236}">
              <a16:creationId xmlns:a16="http://schemas.microsoft.com/office/drawing/2014/main" id="{71DB437F-4A1C-4F9C-B8AD-E353D2B814CE}"/>
            </a:ext>
          </a:extLst>
        </xdr:cNvPr>
        <xdr:cNvPicPr/>
      </xdr:nvPicPr>
      <xdr:blipFill>
        <a:blip xmlns:r="http://schemas.openxmlformats.org/officeDocument/2006/relationships" r:embed="rId156" cstate="print"/>
        <a:stretch>
          <a:fillRect/>
        </a:stretch>
      </xdr:blipFill>
      <xdr:spPr>
        <a:xfrm>
          <a:off x="11706225" y="563746650"/>
          <a:ext cx="1400175" cy="190500"/>
        </a:xfrm>
        <a:prstGeom prst="rect">
          <a:avLst/>
        </a:prstGeom>
      </xdr:spPr>
    </xdr:pic>
    <xdr:clientData/>
  </xdr:twoCellAnchor>
  <xdr:twoCellAnchor>
    <xdr:from>
      <xdr:col>6</xdr:col>
      <xdr:colOff>0</xdr:colOff>
      <xdr:row>492</xdr:row>
      <xdr:rowOff>0</xdr:rowOff>
    </xdr:from>
    <xdr:to>
      <xdr:col>7</xdr:col>
      <xdr:colOff>0</xdr:colOff>
      <xdr:row>493</xdr:row>
      <xdr:rowOff>0</xdr:rowOff>
    </xdr:to>
    <xdr:pic>
      <xdr:nvPicPr>
        <xdr:cNvPr id="7861" name="Image 2946" descr="Picture">
          <a:extLst>
            <a:ext uri="{FF2B5EF4-FFF2-40B4-BE49-F238E27FC236}">
              <a16:creationId xmlns:a16="http://schemas.microsoft.com/office/drawing/2014/main" id="{1E2213F0-B6EF-4E55-81D8-3FEFFD2303D3}"/>
            </a:ext>
          </a:extLst>
        </xdr:cNvPr>
        <xdr:cNvPicPr/>
      </xdr:nvPicPr>
      <xdr:blipFill>
        <a:blip xmlns:r="http://schemas.openxmlformats.org/officeDocument/2006/relationships" r:embed="rId157" cstate="print"/>
        <a:stretch>
          <a:fillRect/>
        </a:stretch>
      </xdr:blipFill>
      <xdr:spPr>
        <a:xfrm>
          <a:off x="11706225" y="563937150"/>
          <a:ext cx="1400175" cy="190500"/>
        </a:xfrm>
        <a:prstGeom prst="rect">
          <a:avLst/>
        </a:prstGeom>
      </xdr:spPr>
    </xdr:pic>
    <xdr:clientData/>
  </xdr:twoCellAnchor>
  <xdr:twoCellAnchor>
    <xdr:from>
      <xdr:col>6</xdr:col>
      <xdr:colOff>0</xdr:colOff>
      <xdr:row>493</xdr:row>
      <xdr:rowOff>0</xdr:rowOff>
    </xdr:from>
    <xdr:to>
      <xdr:col>7</xdr:col>
      <xdr:colOff>0</xdr:colOff>
      <xdr:row>494</xdr:row>
      <xdr:rowOff>0</xdr:rowOff>
    </xdr:to>
    <xdr:pic>
      <xdr:nvPicPr>
        <xdr:cNvPr id="7862" name="Image 2947" descr="Picture">
          <a:extLst>
            <a:ext uri="{FF2B5EF4-FFF2-40B4-BE49-F238E27FC236}">
              <a16:creationId xmlns:a16="http://schemas.microsoft.com/office/drawing/2014/main" id="{7C9A5492-498F-419F-AD13-519884FBDAE3}"/>
            </a:ext>
          </a:extLst>
        </xdr:cNvPr>
        <xdr:cNvPicPr/>
      </xdr:nvPicPr>
      <xdr:blipFill>
        <a:blip xmlns:r="http://schemas.openxmlformats.org/officeDocument/2006/relationships" r:embed="rId158" cstate="print"/>
        <a:stretch>
          <a:fillRect/>
        </a:stretch>
      </xdr:blipFill>
      <xdr:spPr>
        <a:xfrm>
          <a:off x="11706225" y="564127650"/>
          <a:ext cx="1400175" cy="190500"/>
        </a:xfrm>
        <a:prstGeom prst="rect">
          <a:avLst/>
        </a:prstGeom>
      </xdr:spPr>
    </xdr:pic>
    <xdr:clientData/>
  </xdr:twoCellAnchor>
  <xdr:twoCellAnchor>
    <xdr:from>
      <xdr:col>6</xdr:col>
      <xdr:colOff>0</xdr:colOff>
      <xdr:row>494</xdr:row>
      <xdr:rowOff>0</xdr:rowOff>
    </xdr:from>
    <xdr:to>
      <xdr:col>7</xdr:col>
      <xdr:colOff>0</xdr:colOff>
      <xdr:row>495</xdr:row>
      <xdr:rowOff>0</xdr:rowOff>
    </xdr:to>
    <xdr:pic>
      <xdr:nvPicPr>
        <xdr:cNvPr id="7863" name="Image 2948" descr="Picture">
          <a:extLst>
            <a:ext uri="{FF2B5EF4-FFF2-40B4-BE49-F238E27FC236}">
              <a16:creationId xmlns:a16="http://schemas.microsoft.com/office/drawing/2014/main" id="{9AAD5279-D4D8-4ECF-9620-1238A0BABC3F}"/>
            </a:ext>
          </a:extLst>
        </xdr:cNvPr>
        <xdr:cNvPicPr/>
      </xdr:nvPicPr>
      <xdr:blipFill>
        <a:blip xmlns:r="http://schemas.openxmlformats.org/officeDocument/2006/relationships" r:embed="rId114" cstate="print"/>
        <a:stretch>
          <a:fillRect/>
        </a:stretch>
      </xdr:blipFill>
      <xdr:spPr>
        <a:xfrm>
          <a:off x="11706225" y="564318150"/>
          <a:ext cx="1400175" cy="190500"/>
        </a:xfrm>
        <a:prstGeom prst="rect">
          <a:avLst/>
        </a:prstGeom>
      </xdr:spPr>
    </xdr:pic>
    <xdr:clientData/>
  </xdr:twoCellAnchor>
  <xdr:twoCellAnchor>
    <xdr:from>
      <xdr:col>6</xdr:col>
      <xdr:colOff>0</xdr:colOff>
      <xdr:row>495</xdr:row>
      <xdr:rowOff>0</xdr:rowOff>
    </xdr:from>
    <xdr:to>
      <xdr:col>7</xdr:col>
      <xdr:colOff>0</xdr:colOff>
      <xdr:row>496</xdr:row>
      <xdr:rowOff>0</xdr:rowOff>
    </xdr:to>
    <xdr:pic>
      <xdr:nvPicPr>
        <xdr:cNvPr id="7864" name="Image 2949" descr="Picture">
          <a:extLst>
            <a:ext uri="{FF2B5EF4-FFF2-40B4-BE49-F238E27FC236}">
              <a16:creationId xmlns:a16="http://schemas.microsoft.com/office/drawing/2014/main" id="{A31544CB-EBA6-4838-B3A2-BC88F265FBC0}"/>
            </a:ext>
          </a:extLst>
        </xdr:cNvPr>
        <xdr:cNvPicPr/>
      </xdr:nvPicPr>
      <xdr:blipFill>
        <a:blip xmlns:r="http://schemas.openxmlformats.org/officeDocument/2006/relationships" r:embed="rId115" cstate="print"/>
        <a:stretch>
          <a:fillRect/>
        </a:stretch>
      </xdr:blipFill>
      <xdr:spPr>
        <a:xfrm>
          <a:off x="11706225" y="564508650"/>
          <a:ext cx="1400175" cy="190500"/>
        </a:xfrm>
        <a:prstGeom prst="rect">
          <a:avLst/>
        </a:prstGeom>
      </xdr:spPr>
    </xdr:pic>
    <xdr:clientData/>
  </xdr:twoCellAnchor>
  <xdr:twoCellAnchor>
    <xdr:from>
      <xdr:col>6</xdr:col>
      <xdr:colOff>0</xdr:colOff>
      <xdr:row>496</xdr:row>
      <xdr:rowOff>0</xdr:rowOff>
    </xdr:from>
    <xdr:to>
      <xdr:col>7</xdr:col>
      <xdr:colOff>0</xdr:colOff>
      <xdr:row>497</xdr:row>
      <xdr:rowOff>0</xdr:rowOff>
    </xdr:to>
    <xdr:pic>
      <xdr:nvPicPr>
        <xdr:cNvPr id="7865" name="Image 2950" descr="Picture">
          <a:extLst>
            <a:ext uri="{FF2B5EF4-FFF2-40B4-BE49-F238E27FC236}">
              <a16:creationId xmlns:a16="http://schemas.microsoft.com/office/drawing/2014/main" id="{B8200A83-6615-41DD-AF56-4971D6C9CC6D}"/>
            </a:ext>
          </a:extLst>
        </xdr:cNvPr>
        <xdr:cNvPicPr/>
      </xdr:nvPicPr>
      <xdr:blipFill>
        <a:blip xmlns:r="http://schemas.openxmlformats.org/officeDocument/2006/relationships" r:embed="rId115" cstate="print"/>
        <a:stretch>
          <a:fillRect/>
        </a:stretch>
      </xdr:blipFill>
      <xdr:spPr>
        <a:xfrm>
          <a:off x="11706225" y="564699150"/>
          <a:ext cx="1400175" cy="190500"/>
        </a:xfrm>
        <a:prstGeom prst="rect">
          <a:avLst/>
        </a:prstGeom>
      </xdr:spPr>
    </xdr:pic>
    <xdr:clientData/>
  </xdr:twoCellAnchor>
  <xdr:twoCellAnchor>
    <xdr:from>
      <xdr:col>6</xdr:col>
      <xdr:colOff>0</xdr:colOff>
      <xdr:row>497</xdr:row>
      <xdr:rowOff>0</xdr:rowOff>
    </xdr:from>
    <xdr:to>
      <xdr:col>7</xdr:col>
      <xdr:colOff>0</xdr:colOff>
      <xdr:row>498</xdr:row>
      <xdr:rowOff>0</xdr:rowOff>
    </xdr:to>
    <xdr:pic>
      <xdr:nvPicPr>
        <xdr:cNvPr id="7866" name="Image 2951" descr="Picture">
          <a:extLst>
            <a:ext uri="{FF2B5EF4-FFF2-40B4-BE49-F238E27FC236}">
              <a16:creationId xmlns:a16="http://schemas.microsoft.com/office/drawing/2014/main" id="{FC14B1E3-120A-4302-AE4C-DF8F257BC1E1}"/>
            </a:ext>
          </a:extLst>
        </xdr:cNvPr>
        <xdr:cNvPicPr/>
      </xdr:nvPicPr>
      <xdr:blipFill>
        <a:blip xmlns:r="http://schemas.openxmlformats.org/officeDocument/2006/relationships" r:embed="rId114" cstate="print"/>
        <a:stretch>
          <a:fillRect/>
        </a:stretch>
      </xdr:blipFill>
      <xdr:spPr>
        <a:xfrm>
          <a:off x="11706225" y="564889650"/>
          <a:ext cx="1400175" cy="190500"/>
        </a:xfrm>
        <a:prstGeom prst="rect">
          <a:avLst/>
        </a:prstGeom>
      </xdr:spPr>
    </xdr:pic>
    <xdr:clientData/>
  </xdr:twoCellAnchor>
  <xdr:twoCellAnchor>
    <xdr:from>
      <xdr:col>6</xdr:col>
      <xdr:colOff>0</xdr:colOff>
      <xdr:row>498</xdr:row>
      <xdr:rowOff>0</xdr:rowOff>
    </xdr:from>
    <xdr:to>
      <xdr:col>7</xdr:col>
      <xdr:colOff>0</xdr:colOff>
      <xdr:row>499</xdr:row>
      <xdr:rowOff>0</xdr:rowOff>
    </xdr:to>
    <xdr:pic>
      <xdr:nvPicPr>
        <xdr:cNvPr id="7867" name="Image 2952" descr="Picture">
          <a:extLst>
            <a:ext uri="{FF2B5EF4-FFF2-40B4-BE49-F238E27FC236}">
              <a16:creationId xmlns:a16="http://schemas.microsoft.com/office/drawing/2014/main" id="{0E30660C-F9B0-49D5-A478-E0A737E4BBAE}"/>
            </a:ext>
          </a:extLst>
        </xdr:cNvPr>
        <xdr:cNvPicPr/>
      </xdr:nvPicPr>
      <xdr:blipFill>
        <a:blip xmlns:r="http://schemas.openxmlformats.org/officeDocument/2006/relationships" r:embed="rId115" cstate="print"/>
        <a:stretch>
          <a:fillRect/>
        </a:stretch>
      </xdr:blipFill>
      <xdr:spPr>
        <a:xfrm>
          <a:off x="11706225" y="565080150"/>
          <a:ext cx="1400175" cy="190500"/>
        </a:xfrm>
        <a:prstGeom prst="rect">
          <a:avLst/>
        </a:prstGeom>
      </xdr:spPr>
    </xdr:pic>
    <xdr:clientData/>
  </xdr:twoCellAnchor>
  <xdr:twoCellAnchor>
    <xdr:from>
      <xdr:col>6</xdr:col>
      <xdr:colOff>0</xdr:colOff>
      <xdr:row>499</xdr:row>
      <xdr:rowOff>0</xdr:rowOff>
    </xdr:from>
    <xdr:to>
      <xdr:col>7</xdr:col>
      <xdr:colOff>0</xdr:colOff>
      <xdr:row>500</xdr:row>
      <xdr:rowOff>0</xdr:rowOff>
    </xdr:to>
    <xdr:pic>
      <xdr:nvPicPr>
        <xdr:cNvPr id="7868" name="Image 2953" descr="Picture">
          <a:extLst>
            <a:ext uri="{FF2B5EF4-FFF2-40B4-BE49-F238E27FC236}">
              <a16:creationId xmlns:a16="http://schemas.microsoft.com/office/drawing/2014/main" id="{62E842AE-01A3-40A9-93EC-DAD8BEE28D82}"/>
            </a:ext>
          </a:extLst>
        </xdr:cNvPr>
        <xdr:cNvPicPr/>
      </xdr:nvPicPr>
      <xdr:blipFill>
        <a:blip xmlns:r="http://schemas.openxmlformats.org/officeDocument/2006/relationships" r:embed="rId116" cstate="print"/>
        <a:stretch>
          <a:fillRect/>
        </a:stretch>
      </xdr:blipFill>
      <xdr:spPr>
        <a:xfrm>
          <a:off x="11706225" y="565270650"/>
          <a:ext cx="1400175" cy="190500"/>
        </a:xfrm>
        <a:prstGeom prst="rect">
          <a:avLst/>
        </a:prstGeom>
      </xdr:spPr>
    </xdr:pic>
    <xdr:clientData/>
  </xdr:twoCellAnchor>
  <xdr:twoCellAnchor>
    <xdr:from>
      <xdr:col>6</xdr:col>
      <xdr:colOff>0</xdr:colOff>
      <xdr:row>500</xdr:row>
      <xdr:rowOff>0</xdr:rowOff>
    </xdr:from>
    <xdr:to>
      <xdr:col>7</xdr:col>
      <xdr:colOff>0</xdr:colOff>
      <xdr:row>501</xdr:row>
      <xdr:rowOff>0</xdr:rowOff>
    </xdr:to>
    <xdr:pic>
      <xdr:nvPicPr>
        <xdr:cNvPr id="7869" name="Image 2954" descr="Picture">
          <a:extLst>
            <a:ext uri="{FF2B5EF4-FFF2-40B4-BE49-F238E27FC236}">
              <a16:creationId xmlns:a16="http://schemas.microsoft.com/office/drawing/2014/main" id="{6C2FBF87-B0AD-4280-8638-C55A605F1F10}"/>
            </a:ext>
          </a:extLst>
        </xdr:cNvPr>
        <xdr:cNvPicPr/>
      </xdr:nvPicPr>
      <xdr:blipFill>
        <a:blip xmlns:r="http://schemas.openxmlformats.org/officeDocument/2006/relationships" r:embed="rId114" cstate="print"/>
        <a:stretch>
          <a:fillRect/>
        </a:stretch>
      </xdr:blipFill>
      <xdr:spPr>
        <a:xfrm>
          <a:off x="11706225" y="565461150"/>
          <a:ext cx="1400175" cy="190500"/>
        </a:xfrm>
        <a:prstGeom prst="rect">
          <a:avLst/>
        </a:prstGeom>
      </xdr:spPr>
    </xdr:pic>
    <xdr:clientData/>
  </xdr:twoCellAnchor>
  <xdr:twoCellAnchor>
    <xdr:from>
      <xdr:col>6</xdr:col>
      <xdr:colOff>0</xdr:colOff>
      <xdr:row>501</xdr:row>
      <xdr:rowOff>0</xdr:rowOff>
    </xdr:from>
    <xdr:to>
      <xdr:col>7</xdr:col>
      <xdr:colOff>0</xdr:colOff>
      <xdr:row>502</xdr:row>
      <xdr:rowOff>0</xdr:rowOff>
    </xdr:to>
    <xdr:pic>
      <xdr:nvPicPr>
        <xdr:cNvPr id="7870" name="Image 2955" descr="Picture">
          <a:extLst>
            <a:ext uri="{FF2B5EF4-FFF2-40B4-BE49-F238E27FC236}">
              <a16:creationId xmlns:a16="http://schemas.microsoft.com/office/drawing/2014/main" id="{F31870D5-0EAF-4DE4-B51D-0CDE5CBFCFAE}"/>
            </a:ext>
          </a:extLst>
        </xdr:cNvPr>
        <xdr:cNvPicPr/>
      </xdr:nvPicPr>
      <xdr:blipFill>
        <a:blip xmlns:r="http://schemas.openxmlformats.org/officeDocument/2006/relationships" r:embed="rId115" cstate="print"/>
        <a:stretch>
          <a:fillRect/>
        </a:stretch>
      </xdr:blipFill>
      <xdr:spPr>
        <a:xfrm>
          <a:off x="11706225" y="565651650"/>
          <a:ext cx="1400175" cy="190500"/>
        </a:xfrm>
        <a:prstGeom prst="rect">
          <a:avLst/>
        </a:prstGeom>
      </xdr:spPr>
    </xdr:pic>
    <xdr:clientData/>
  </xdr:twoCellAnchor>
  <xdr:twoCellAnchor>
    <xdr:from>
      <xdr:col>6</xdr:col>
      <xdr:colOff>0</xdr:colOff>
      <xdr:row>502</xdr:row>
      <xdr:rowOff>0</xdr:rowOff>
    </xdr:from>
    <xdr:to>
      <xdr:col>7</xdr:col>
      <xdr:colOff>0</xdr:colOff>
      <xdr:row>503</xdr:row>
      <xdr:rowOff>0</xdr:rowOff>
    </xdr:to>
    <xdr:pic>
      <xdr:nvPicPr>
        <xdr:cNvPr id="7871" name="Image 2956" descr="Picture">
          <a:extLst>
            <a:ext uri="{FF2B5EF4-FFF2-40B4-BE49-F238E27FC236}">
              <a16:creationId xmlns:a16="http://schemas.microsoft.com/office/drawing/2014/main" id="{591EA6F2-7A22-41AF-ACDF-4CE094527B31}"/>
            </a:ext>
          </a:extLst>
        </xdr:cNvPr>
        <xdr:cNvPicPr/>
      </xdr:nvPicPr>
      <xdr:blipFill>
        <a:blip xmlns:r="http://schemas.openxmlformats.org/officeDocument/2006/relationships" r:embed="rId159" cstate="print"/>
        <a:stretch>
          <a:fillRect/>
        </a:stretch>
      </xdr:blipFill>
      <xdr:spPr>
        <a:xfrm>
          <a:off x="11706225" y="565842150"/>
          <a:ext cx="1400175" cy="190500"/>
        </a:xfrm>
        <a:prstGeom prst="rect">
          <a:avLst/>
        </a:prstGeom>
      </xdr:spPr>
    </xdr:pic>
    <xdr:clientData/>
  </xdr:twoCellAnchor>
  <xdr:twoCellAnchor>
    <xdr:from>
      <xdr:col>6</xdr:col>
      <xdr:colOff>0</xdr:colOff>
      <xdr:row>503</xdr:row>
      <xdr:rowOff>0</xdr:rowOff>
    </xdr:from>
    <xdr:to>
      <xdr:col>7</xdr:col>
      <xdr:colOff>0</xdr:colOff>
      <xdr:row>504</xdr:row>
      <xdr:rowOff>0</xdr:rowOff>
    </xdr:to>
    <xdr:pic>
      <xdr:nvPicPr>
        <xdr:cNvPr id="7872" name="Image 2957" descr="Picture">
          <a:extLst>
            <a:ext uri="{FF2B5EF4-FFF2-40B4-BE49-F238E27FC236}">
              <a16:creationId xmlns:a16="http://schemas.microsoft.com/office/drawing/2014/main" id="{37C88AD6-8B0C-4D08-8F72-56C951BCB448}"/>
            </a:ext>
          </a:extLst>
        </xdr:cNvPr>
        <xdr:cNvPicPr/>
      </xdr:nvPicPr>
      <xdr:blipFill>
        <a:blip xmlns:r="http://schemas.openxmlformats.org/officeDocument/2006/relationships" r:embed="rId160" cstate="print"/>
        <a:stretch>
          <a:fillRect/>
        </a:stretch>
      </xdr:blipFill>
      <xdr:spPr>
        <a:xfrm>
          <a:off x="11706225" y="566032650"/>
          <a:ext cx="1400175" cy="190500"/>
        </a:xfrm>
        <a:prstGeom prst="rect">
          <a:avLst/>
        </a:prstGeom>
      </xdr:spPr>
    </xdr:pic>
    <xdr:clientData/>
  </xdr:twoCellAnchor>
  <xdr:twoCellAnchor>
    <xdr:from>
      <xdr:col>6</xdr:col>
      <xdr:colOff>0</xdr:colOff>
      <xdr:row>504</xdr:row>
      <xdr:rowOff>0</xdr:rowOff>
    </xdr:from>
    <xdr:to>
      <xdr:col>7</xdr:col>
      <xdr:colOff>0</xdr:colOff>
      <xdr:row>505</xdr:row>
      <xdr:rowOff>0</xdr:rowOff>
    </xdr:to>
    <xdr:pic>
      <xdr:nvPicPr>
        <xdr:cNvPr id="7873" name="Image 2958" descr="Picture">
          <a:extLst>
            <a:ext uri="{FF2B5EF4-FFF2-40B4-BE49-F238E27FC236}">
              <a16:creationId xmlns:a16="http://schemas.microsoft.com/office/drawing/2014/main" id="{5549F1C3-C73C-4E5E-9D27-8CD5CFE2A9BD}"/>
            </a:ext>
          </a:extLst>
        </xdr:cNvPr>
        <xdr:cNvPicPr/>
      </xdr:nvPicPr>
      <xdr:blipFill>
        <a:blip xmlns:r="http://schemas.openxmlformats.org/officeDocument/2006/relationships" r:embed="rId161" cstate="print"/>
        <a:stretch>
          <a:fillRect/>
        </a:stretch>
      </xdr:blipFill>
      <xdr:spPr>
        <a:xfrm>
          <a:off x="11706225" y="566223150"/>
          <a:ext cx="1400175" cy="190500"/>
        </a:xfrm>
        <a:prstGeom prst="rect">
          <a:avLst/>
        </a:prstGeom>
      </xdr:spPr>
    </xdr:pic>
    <xdr:clientData/>
  </xdr:twoCellAnchor>
  <xdr:twoCellAnchor>
    <xdr:from>
      <xdr:col>6</xdr:col>
      <xdr:colOff>0</xdr:colOff>
      <xdr:row>505</xdr:row>
      <xdr:rowOff>0</xdr:rowOff>
    </xdr:from>
    <xdr:to>
      <xdr:col>7</xdr:col>
      <xdr:colOff>0</xdr:colOff>
      <xdr:row>506</xdr:row>
      <xdr:rowOff>0</xdr:rowOff>
    </xdr:to>
    <xdr:pic>
      <xdr:nvPicPr>
        <xdr:cNvPr id="7874" name="Image 2959" descr="Picture">
          <a:extLst>
            <a:ext uri="{FF2B5EF4-FFF2-40B4-BE49-F238E27FC236}">
              <a16:creationId xmlns:a16="http://schemas.microsoft.com/office/drawing/2014/main" id="{73B26580-FAFF-4C8F-ABA9-AF2477A78DF2}"/>
            </a:ext>
          </a:extLst>
        </xdr:cNvPr>
        <xdr:cNvPicPr/>
      </xdr:nvPicPr>
      <xdr:blipFill>
        <a:blip xmlns:r="http://schemas.openxmlformats.org/officeDocument/2006/relationships" r:embed="rId162" cstate="print"/>
        <a:stretch>
          <a:fillRect/>
        </a:stretch>
      </xdr:blipFill>
      <xdr:spPr>
        <a:xfrm>
          <a:off x="11706225" y="566413650"/>
          <a:ext cx="1400175" cy="190500"/>
        </a:xfrm>
        <a:prstGeom prst="rect">
          <a:avLst/>
        </a:prstGeom>
      </xdr:spPr>
    </xdr:pic>
    <xdr:clientData/>
  </xdr:twoCellAnchor>
  <xdr:twoCellAnchor>
    <xdr:from>
      <xdr:col>6</xdr:col>
      <xdr:colOff>0</xdr:colOff>
      <xdr:row>506</xdr:row>
      <xdr:rowOff>0</xdr:rowOff>
    </xdr:from>
    <xdr:to>
      <xdr:col>7</xdr:col>
      <xdr:colOff>0</xdr:colOff>
      <xdr:row>507</xdr:row>
      <xdr:rowOff>0</xdr:rowOff>
    </xdr:to>
    <xdr:pic>
      <xdr:nvPicPr>
        <xdr:cNvPr id="7875" name="Image 2960" descr="Picture">
          <a:extLst>
            <a:ext uri="{FF2B5EF4-FFF2-40B4-BE49-F238E27FC236}">
              <a16:creationId xmlns:a16="http://schemas.microsoft.com/office/drawing/2014/main" id="{6F303FE9-6970-4B7F-988D-B534DB7CA2BE}"/>
            </a:ext>
          </a:extLst>
        </xdr:cNvPr>
        <xdr:cNvPicPr/>
      </xdr:nvPicPr>
      <xdr:blipFill>
        <a:blip xmlns:r="http://schemas.openxmlformats.org/officeDocument/2006/relationships" r:embed="rId163" cstate="print"/>
        <a:stretch>
          <a:fillRect/>
        </a:stretch>
      </xdr:blipFill>
      <xdr:spPr>
        <a:xfrm>
          <a:off x="11706225" y="566604150"/>
          <a:ext cx="1400175" cy="190500"/>
        </a:xfrm>
        <a:prstGeom prst="rect">
          <a:avLst/>
        </a:prstGeom>
      </xdr:spPr>
    </xdr:pic>
    <xdr:clientData/>
  </xdr:twoCellAnchor>
  <xdr:twoCellAnchor>
    <xdr:from>
      <xdr:col>6</xdr:col>
      <xdr:colOff>0</xdr:colOff>
      <xdr:row>507</xdr:row>
      <xdr:rowOff>0</xdr:rowOff>
    </xdr:from>
    <xdr:to>
      <xdr:col>7</xdr:col>
      <xdr:colOff>0</xdr:colOff>
      <xdr:row>508</xdr:row>
      <xdr:rowOff>0</xdr:rowOff>
    </xdr:to>
    <xdr:pic>
      <xdr:nvPicPr>
        <xdr:cNvPr id="7876" name="Image 2961" descr="Picture">
          <a:extLst>
            <a:ext uri="{FF2B5EF4-FFF2-40B4-BE49-F238E27FC236}">
              <a16:creationId xmlns:a16="http://schemas.microsoft.com/office/drawing/2014/main" id="{AD8129AE-4A98-4C69-A9D3-1A82A8DA9882}"/>
            </a:ext>
          </a:extLst>
        </xdr:cNvPr>
        <xdr:cNvPicPr/>
      </xdr:nvPicPr>
      <xdr:blipFill>
        <a:blip xmlns:r="http://schemas.openxmlformats.org/officeDocument/2006/relationships" r:embed="rId164" cstate="print"/>
        <a:stretch>
          <a:fillRect/>
        </a:stretch>
      </xdr:blipFill>
      <xdr:spPr>
        <a:xfrm>
          <a:off x="11706225" y="566794650"/>
          <a:ext cx="1400175" cy="190500"/>
        </a:xfrm>
        <a:prstGeom prst="rect">
          <a:avLst/>
        </a:prstGeom>
      </xdr:spPr>
    </xdr:pic>
    <xdr:clientData/>
  </xdr:twoCellAnchor>
  <xdr:twoCellAnchor>
    <xdr:from>
      <xdr:col>6</xdr:col>
      <xdr:colOff>0</xdr:colOff>
      <xdr:row>508</xdr:row>
      <xdr:rowOff>0</xdr:rowOff>
    </xdr:from>
    <xdr:to>
      <xdr:col>7</xdr:col>
      <xdr:colOff>0</xdr:colOff>
      <xdr:row>509</xdr:row>
      <xdr:rowOff>0</xdr:rowOff>
    </xdr:to>
    <xdr:pic>
      <xdr:nvPicPr>
        <xdr:cNvPr id="7877" name="Image 2962" descr="Picture">
          <a:extLst>
            <a:ext uri="{FF2B5EF4-FFF2-40B4-BE49-F238E27FC236}">
              <a16:creationId xmlns:a16="http://schemas.microsoft.com/office/drawing/2014/main" id="{B142F4A2-BFDD-4627-AD86-5579F4336C6B}"/>
            </a:ext>
          </a:extLst>
        </xdr:cNvPr>
        <xdr:cNvPicPr/>
      </xdr:nvPicPr>
      <xdr:blipFill>
        <a:blip xmlns:r="http://schemas.openxmlformats.org/officeDocument/2006/relationships" r:embed="rId165" cstate="print"/>
        <a:stretch>
          <a:fillRect/>
        </a:stretch>
      </xdr:blipFill>
      <xdr:spPr>
        <a:xfrm>
          <a:off x="11706225" y="566985150"/>
          <a:ext cx="1400175" cy="190500"/>
        </a:xfrm>
        <a:prstGeom prst="rect">
          <a:avLst/>
        </a:prstGeom>
      </xdr:spPr>
    </xdr:pic>
    <xdr:clientData/>
  </xdr:twoCellAnchor>
  <xdr:twoCellAnchor>
    <xdr:from>
      <xdr:col>6</xdr:col>
      <xdr:colOff>0</xdr:colOff>
      <xdr:row>509</xdr:row>
      <xdr:rowOff>0</xdr:rowOff>
    </xdr:from>
    <xdr:to>
      <xdr:col>7</xdr:col>
      <xdr:colOff>0</xdr:colOff>
      <xdr:row>510</xdr:row>
      <xdr:rowOff>0</xdr:rowOff>
    </xdr:to>
    <xdr:pic>
      <xdr:nvPicPr>
        <xdr:cNvPr id="7878" name="Image 2963" descr="Picture">
          <a:extLst>
            <a:ext uri="{FF2B5EF4-FFF2-40B4-BE49-F238E27FC236}">
              <a16:creationId xmlns:a16="http://schemas.microsoft.com/office/drawing/2014/main" id="{38A441CD-9E90-4EDE-A10D-3F8D7CF7DC01}"/>
            </a:ext>
          </a:extLst>
        </xdr:cNvPr>
        <xdr:cNvPicPr/>
      </xdr:nvPicPr>
      <xdr:blipFill>
        <a:blip xmlns:r="http://schemas.openxmlformats.org/officeDocument/2006/relationships" r:embed="rId166" cstate="print"/>
        <a:stretch>
          <a:fillRect/>
        </a:stretch>
      </xdr:blipFill>
      <xdr:spPr>
        <a:xfrm>
          <a:off x="11706225" y="567175650"/>
          <a:ext cx="1400175" cy="190500"/>
        </a:xfrm>
        <a:prstGeom prst="rect">
          <a:avLst/>
        </a:prstGeom>
      </xdr:spPr>
    </xdr:pic>
    <xdr:clientData/>
  </xdr:twoCellAnchor>
  <xdr:twoCellAnchor>
    <xdr:from>
      <xdr:col>6</xdr:col>
      <xdr:colOff>0</xdr:colOff>
      <xdr:row>510</xdr:row>
      <xdr:rowOff>0</xdr:rowOff>
    </xdr:from>
    <xdr:to>
      <xdr:col>7</xdr:col>
      <xdr:colOff>0</xdr:colOff>
      <xdr:row>511</xdr:row>
      <xdr:rowOff>0</xdr:rowOff>
    </xdr:to>
    <xdr:pic>
      <xdr:nvPicPr>
        <xdr:cNvPr id="7879" name="Image 2964" descr="Picture">
          <a:extLst>
            <a:ext uri="{FF2B5EF4-FFF2-40B4-BE49-F238E27FC236}">
              <a16:creationId xmlns:a16="http://schemas.microsoft.com/office/drawing/2014/main" id="{78BBC90E-410D-4CDB-B11C-5B8EACF4ACB4}"/>
            </a:ext>
          </a:extLst>
        </xdr:cNvPr>
        <xdr:cNvPicPr/>
      </xdr:nvPicPr>
      <xdr:blipFill>
        <a:blip xmlns:r="http://schemas.openxmlformats.org/officeDocument/2006/relationships" r:embed="rId167" cstate="print"/>
        <a:stretch>
          <a:fillRect/>
        </a:stretch>
      </xdr:blipFill>
      <xdr:spPr>
        <a:xfrm>
          <a:off x="11706225" y="567366150"/>
          <a:ext cx="1400175" cy="190500"/>
        </a:xfrm>
        <a:prstGeom prst="rect">
          <a:avLst/>
        </a:prstGeom>
      </xdr:spPr>
    </xdr:pic>
    <xdr:clientData/>
  </xdr:twoCellAnchor>
  <xdr:twoCellAnchor>
    <xdr:from>
      <xdr:col>6</xdr:col>
      <xdr:colOff>0</xdr:colOff>
      <xdr:row>511</xdr:row>
      <xdr:rowOff>0</xdr:rowOff>
    </xdr:from>
    <xdr:to>
      <xdr:col>7</xdr:col>
      <xdr:colOff>0</xdr:colOff>
      <xdr:row>512</xdr:row>
      <xdr:rowOff>0</xdr:rowOff>
    </xdr:to>
    <xdr:pic>
      <xdr:nvPicPr>
        <xdr:cNvPr id="7880" name="Image 2965" descr="Picture">
          <a:extLst>
            <a:ext uri="{FF2B5EF4-FFF2-40B4-BE49-F238E27FC236}">
              <a16:creationId xmlns:a16="http://schemas.microsoft.com/office/drawing/2014/main" id="{A3B4CEEB-8D70-4274-88C0-876024F4A273}"/>
            </a:ext>
          </a:extLst>
        </xdr:cNvPr>
        <xdr:cNvPicPr/>
      </xdr:nvPicPr>
      <xdr:blipFill>
        <a:blip xmlns:r="http://schemas.openxmlformats.org/officeDocument/2006/relationships" r:embed="rId168" cstate="print"/>
        <a:stretch>
          <a:fillRect/>
        </a:stretch>
      </xdr:blipFill>
      <xdr:spPr>
        <a:xfrm>
          <a:off x="11706225" y="567556650"/>
          <a:ext cx="1400175" cy="190500"/>
        </a:xfrm>
        <a:prstGeom prst="rect">
          <a:avLst/>
        </a:prstGeom>
      </xdr:spPr>
    </xdr:pic>
    <xdr:clientData/>
  </xdr:twoCellAnchor>
  <xdr:twoCellAnchor>
    <xdr:from>
      <xdr:col>6</xdr:col>
      <xdr:colOff>0</xdr:colOff>
      <xdr:row>512</xdr:row>
      <xdr:rowOff>0</xdr:rowOff>
    </xdr:from>
    <xdr:to>
      <xdr:col>7</xdr:col>
      <xdr:colOff>0</xdr:colOff>
      <xdr:row>513</xdr:row>
      <xdr:rowOff>0</xdr:rowOff>
    </xdr:to>
    <xdr:pic>
      <xdr:nvPicPr>
        <xdr:cNvPr id="7881" name="Image 2966" descr="Picture">
          <a:extLst>
            <a:ext uri="{FF2B5EF4-FFF2-40B4-BE49-F238E27FC236}">
              <a16:creationId xmlns:a16="http://schemas.microsoft.com/office/drawing/2014/main" id="{2C796920-F407-4163-8723-51BD9319DCC5}"/>
            </a:ext>
          </a:extLst>
        </xdr:cNvPr>
        <xdr:cNvPicPr/>
      </xdr:nvPicPr>
      <xdr:blipFill>
        <a:blip xmlns:r="http://schemas.openxmlformats.org/officeDocument/2006/relationships" r:embed="rId168" cstate="print"/>
        <a:stretch>
          <a:fillRect/>
        </a:stretch>
      </xdr:blipFill>
      <xdr:spPr>
        <a:xfrm>
          <a:off x="11706225" y="567747150"/>
          <a:ext cx="1400175" cy="190500"/>
        </a:xfrm>
        <a:prstGeom prst="rect">
          <a:avLst/>
        </a:prstGeom>
      </xdr:spPr>
    </xdr:pic>
    <xdr:clientData/>
  </xdr:twoCellAnchor>
  <xdr:twoCellAnchor>
    <xdr:from>
      <xdr:col>6</xdr:col>
      <xdr:colOff>0</xdr:colOff>
      <xdr:row>513</xdr:row>
      <xdr:rowOff>0</xdr:rowOff>
    </xdr:from>
    <xdr:to>
      <xdr:col>7</xdr:col>
      <xdr:colOff>0</xdr:colOff>
      <xdr:row>514</xdr:row>
      <xdr:rowOff>0</xdr:rowOff>
    </xdr:to>
    <xdr:pic>
      <xdr:nvPicPr>
        <xdr:cNvPr id="7882" name="Image 2967" descr="Picture">
          <a:extLst>
            <a:ext uri="{FF2B5EF4-FFF2-40B4-BE49-F238E27FC236}">
              <a16:creationId xmlns:a16="http://schemas.microsoft.com/office/drawing/2014/main" id="{1EB81DB3-0128-44B1-82C5-B51B42CAF3B3}"/>
            </a:ext>
          </a:extLst>
        </xdr:cNvPr>
        <xdr:cNvPicPr/>
      </xdr:nvPicPr>
      <xdr:blipFill>
        <a:blip xmlns:r="http://schemas.openxmlformats.org/officeDocument/2006/relationships" r:embed="rId169" cstate="print"/>
        <a:stretch>
          <a:fillRect/>
        </a:stretch>
      </xdr:blipFill>
      <xdr:spPr>
        <a:xfrm>
          <a:off x="11706225" y="567937650"/>
          <a:ext cx="1400175" cy="190500"/>
        </a:xfrm>
        <a:prstGeom prst="rect">
          <a:avLst/>
        </a:prstGeom>
      </xdr:spPr>
    </xdr:pic>
    <xdr:clientData/>
  </xdr:twoCellAnchor>
  <xdr:twoCellAnchor>
    <xdr:from>
      <xdr:col>6</xdr:col>
      <xdr:colOff>0</xdr:colOff>
      <xdr:row>514</xdr:row>
      <xdr:rowOff>0</xdr:rowOff>
    </xdr:from>
    <xdr:to>
      <xdr:col>7</xdr:col>
      <xdr:colOff>0</xdr:colOff>
      <xdr:row>515</xdr:row>
      <xdr:rowOff>0</xdr:rowOff>
    </xdr:to>
    <xdr:pic>
      <xdr:nvPicPr>
        <xdr:cNvPr id="7883" name="Image 2968" descr="Picture">
          <a:extLst>
            <a:ext uri="{FF2B5EF4-FFF2-40B4-BE49-F238E27FC236}">
              <a16:creationId xmlns:a16="http://schemas.microsoft.com/office/drawing/2014/main" id="{3DABA5B1-9853-448F-BF70-CAF5898A53B7}"/>
            </a:ext>
          </a:extLst>
        </xdr:cNvPr>
        <xdr:cNvPicPr/>
      </xdr:nvPicPr>
      <xdr:blipFill>
        <a:blip xmlns:r="http://schemas.openxmlformats.org/officeDocument/2006/relationships" r:embed="rId170" cstate="print"/>
        <a:stretch>
          <a:fillRect/>
        </a:stretch>
      </xdr:blipFill>
      <xdr:spPr>
        <a:xfrm>
          <a:off x="11706225" y="568128150"/>
          <a:ext cx="1400175" cy="190500"/>
        </a:xfrm>
        <a:prstGeom prst="rect">
          <a:avLst/>
        </a:prstGeom>
      </xdr:spPr>
    </xdr:pic>
    <xdr:clientData/>
  </xdr:twoCellAnchor>
  <xdr:twoCellAnchor>
    <xdr:from>
      <xdr:col>6</xdr:col>
      <xdr:colOff>0</xdr:colOff>
      <xdr:row>515</xdr:row>
      <xdr:rowOff>0</xdr:rowOff>
    </xdr:from>
    <xdr:to>
      <xdr:col>7</xdr:col>
      <xdr:colOff>0</xdr:colOff>
      <xdr:row>516</xdr:row>
      <xdr:rowOff>0</xdr:rowOff>
    </xdr:to>
    <xdr:pic>
      <xdr:nvPicPr>
        <xdr:cNvPr id="7884" name="Image 2969" descr="Picture">
          <a:extLst>
            <a:ext uri="{FF2B5EF4-FFF2-40B4-BE49-F238E27FC236}">
              <a16:creationId xmlns:a16="http://schemas.microsoft.com/office/drawing/2014/main" id="{E365AAE1-F025-43B1-B9A8-27AE0395C078}"/>
            </a:ext>
          </a:extLst>
        </xdr:cNvPr>
        <xdr:cNvPicPr/>
      </xdr:nvPicPr>
      <xdr:blipFill>
        <a:blip xmlns:r="http://schemas.openxmlformats.org/officeDocument/2006/relationships" r:embed="rId171" cstate="print"/>
        <a:stretch>
          <a:fillRect/>
        </a:stretch>
      </xdr:blipFill>
      <xdr:spPr>
        <a:xfrm>
          <a:off x="11706225" y="568318650"/>
          <a:ext cx="1400175" cy="190500"/>
        </a:xfrm>
        <a:prstGeom prst="rect">
          <a:avLst/>
        </a:prstGeom>
      </xdr:spPr>
    </xdr:pic>
    <xdr:clientData/>
  </xdr:twoCellAnchor>
  <xdr:twoCellAnchor>
    <xdr:from>
      <xdr:col>6</xdr:col>
      <xdr:colOff>0</xdr:colOff>
      <xdr:row>516</xdr:row>
      <xdr:rowOff>0</xdr:rowOff>
    </xdr:from>
    <xdr:to>
      <xdr:col>7</xdr:col>
      <xdr:colOff>0</xdr:colOff>
      <xdr:row>517</xdr:row>
      <xdr:rowOff>0</xdr:rowOff>
    </xdr:to>
    <xdr:pic>
      <xdr:nvPicPr>
        <xdr:cNvPr id="7885" name="Image 2970" descr="Picture">
          <a:extLst>
            <a:ext uri="{FF2B5EF4-FFF2-40B4-BE49-F238E27FC236}">
              <a16:creationId xmlns:a16="http://schemas.microsoft.com/office/drawing/2014/main" id="{1EA12F6C-35DD-46D9-B4D0-9AFFD09FEB71}"/>
            </a:ext>
          </a:extLst>
        </xdr:cNvPr>
        <xdr:cNvPicPr/>
      </xdr:nvPicPr>
      <xdr:blipFill>
        <a:blip xmlns:r="http://schemas.openxmlformats.org/officeDocument/2006/relationships" r:embed="rId172" cstate="print"/>
        <a:stretch>
          <a:fillRect/>
        </a:stretch>
      </xdr:blipFill>
      <xdr:spPr>
        <a:xfrm>
          <a:off x="11706225" y="568509150"/>
          <a:ext cx="1400175" cy="190500"/>
        </a:xfrm>
        <a:prstGeom prst="rect">
          <a:avLst/>
        </a:prstGeom>
      </xdr:spPr>
    </xdr:pic>
    <xdr:clientData/>
  </xdr:twoCellAnchor>
  <xdr:twoCellAnchor>
    <xdr:from>
      <xdr:col>6</xdr:col>
      <xdr:colOff>0</xdr:colOff>
      <xdr:row>517</xdr:row>
      <xdr:rowOff>0</xdr:rowOff>
    </xdr:from>
    <xdr:to>
      <xdr:col>7</xdr:col>
      <xdr:colOff>0</xdr:colOff>
      <xdr:row>518</xdr:row>
      <xdr:rowOff>0</xdr:rowOff>
    </xdr:to>
    <xdr:pic>
      <xdr:nvPicPr>
        <xdr:cNvPr id="7886" name="Image 2971" descr="Picture">
          <a:extLst>
            <a:ext uri="{FF2B5EF4-FFF2-40B4-BE49-F238E27FC236}">
              <a16:creationId xmlns:a16="http://schemas.microsoft.com/office/drawing/2014/main" id="{1AB384C9-B65B-42E8-9778-3502B929FA8D}"/>
            </a:ext>
          </a:extLst>
        </xdr:cNvPr>
        <xdr:cNvPicPr/>
      </xdr:nvPicPr>
      <xdr:blipFill>
        <a:blip xmlns:r="http://schemas.openxmlformats.org/officeDocument/2006/relationships" r:embed="rId172" cstate="print"/>
        <a:stretch>
          <a:fillRect/>
        </a:stretch>
      </xdr:blipFill>
      <xdr:spPr>
        <a:xfrm>
          <a:off x="11706225" y="568699650"/>
          <a:ext cx="1400175" cy="190500"/>
        </a:xfrm>
        <a:prstGeom prst="rect">
          <a:avLst/>
        </a:prstGeom>
      </xdr:spPr>
    </xdr:pic>
    <xdr:clientData/>
  </xdr:twoCellAnchor>
  <xdr:twoCellAnchor>
    <xdr:from>
      <xdr:col>6</xdr:col>
      <xdr:colOff>0</xdr:colOff>
      <xdr:row>518</xdr:row>
      <xdr:rowOff>0</xdr:rowOff>
    </xdr:from>
    <xdr:to>
      <xdr:col>7</xdr:col>
      <xdr:colOff>0</xdr:colOff>
      <xdr:row>519</xdr:row>
      <xdr:rowOff>0</xdr:rowOff>
    </xdr:to>
    <xdr:pic>
      <xdr:nvPicPr>
        <xdr:cNvPr id="7887" name="Image 2972" descr="Picture">
          <a:extLst>
            <a:ext uri="{FF2B5EF4-FFF2-40B4-BE49-F238E27FC236}">
              <a16:creationId xmlns:a16="http://schemas.microsoft.com/office/drawing/2014/main" id="{BEDA7573-2801-4C64-A0F4-8CAFB285C17A}"/>
            </a:ext>
          </a:extLst>
        </xdr:cNvPr>
        <xdr:cNvPicPr/>
      </xdr:nvPicPr>
      <xdr:blipFill>
        <a:blip xmlns:r="http://schemas.openxmlformats.org/officeDocument/2006/relationships" r:embed="rId173" cstate="print"/>
        <a:stretch>
          <a:fillRect/>
        </a:stretch>
      </xdr:blipFill>
      <xdr:spPr>
        <a:xfrm>
          <a:off x="11706225" y="568890150"/>
          <a:ext cx="1400175" cy="190500"/>
        </a:xfrm>
        <a:prstGeom prst="rect">
          <a:avLst/>
        </a:prstGeom>
      </xdr:spPr>
    </xdr:pic>
    <xdr:clientData/>
  </xdr:twoCellAnchor>
  <xdr:twoCellAnchor>
    <xdr:from>
      <xdr:col>6</xdr:col>
      <xdr:colOff>0</xdr:colOff>
      <xdr:row>519</xdr:row>
      <xdr:rowOff>0</xdr:rowOff>
    </xdr:from>
    <xdr:to>
      <xdr:col>7</xdr:col>
      <xdr:colOff>0</xdr:colOff>
      <xdr:row>520</xdr:row>
      <xdr:rowOff>0</xdr:rowOff>
    </xdr:to>
    <xdr:pic>
      <xdr:nvPicPr>
        <xdr:cNvPr id="7888" name="Image 2973" descr="Picture">
          <a:extLst>
            <a:ext uri="{FF2B5EF4-FFF2-40B4-BE49-F238E27FC236}">
              <a16:creationId xmlns:a16="http://schemas.microsoft.com/office/drawing/2014/main" id="{8B60A11E-6F4B-47EF-A892-4CDDF159F9E5}"/>
            </a:ext>
          </a:extLst>
        </xdr:cNvPr>
        <xdr:cNvPicPr/>
      </xdr:nvPicPr>
      <xdr:blipFill>
        <a:blip xmlns:r="http://schemas.openxmlformats.org/officeDocument/2006/relationships" r:embed="rId174" cstate="print"/>
        <a:stretch>
          <a:fillRect/>
        </a:stretch>
      </xdr:blipFill>
      <xdr:spPr>
        <a:xfrm>
          <a:off x="11706225" y="569080650"/>
          <a:ext cx="1400175" cy="190500"/>
        </a:xfrm>
        <a:prstGeom prst="rect">
          <a:avLst/>
        </a:prstGeom>
      </xdr:spPr>
    </xdr:pic>
    <xdr:clientData/>
  </xdr:twoCellAnchor>
  <xdr:twoCellAnchor>
    <xdr:from>
      <xdr:col>6</xdr:col>
      <xdr:colOff>0</xdr:colOff>
      <xdr:row>520</xdr:row>
      <xdr:rowOff>0</xdr:rowOff>
    </xdr:from>
    <xdr:to>
      <xdr:col>7</xdr:col>
      <xdr:colOff>0</xdr:colOff>
      <xdr:row>521</xdr:row>
      <xdr:rowOff>0</xdr:rowOff>
    </xdr:to>
    <xdr:pic>
      <xdr:nvPicPr>
        <xdr:cNvPr id="7889" name="Image 2974" descr="Picture">
          <a:extLst>
            <a:ext uri="{FF2B5EF4-FFF2-40B4-BE49-F238E27FC236}">
              <a16:creationId xmlns:a16="http://schemas.microsoft.com/office/drawing/2014/main" id="{0A3D6750-38FC-4779-AC6B-C05ECE5E72DA}"/>
            </a:ext>
          </a:extLst>
        </xdr:cNvPr>
        <xdr:cNvPicPr/>
      </xdr:nvPicPr>
      <xdr:blipFill>
        <a:blip xmlns:r="http://schemas.openxmlformats.org/officeDocument/2006/relationships" r:embed="rId175" cstate="print"/>
        <a:stretch>
          <a:fillRect/>
        </a:stretch>
      </xdr:blipFill>
      <xdr:spPr>
        <a:xfrm>
          <a:off x="11706225" y="569271150"/>
          <a:ext cx="1400175" cy="190500"/>
        </a:xfrm>
        <a:prstGeom prst="rect">
          <a:avLst/>
        </a:prstGeom>
      </xdr:spPr>
    </xdr:pic>
    <xdr:clientData/>
  </xdr:twoCellAnchor>
  <xdr:twoCellAnchor>
    <xdr:from>
      <xdr:col>6</xdr:col>
      <xdr:colOff>0</xdr:colOff>
      <xdr:row>521</xdr:row>
      <xdr:rowOff>0</xdr:rowOff>
    </xdr:from>
    <xdr:to>
      <xdr:col>7</xdr:col>
      <xdr:colOff>0</xdr:colOff>
      <xdr:row>522</xdr:row>
      <xdr:rowOff>0</xdr:rowOff>
    </xdr:to>
    <xdr:pic>
      <xdr:nvPicPr>
        <xdr:cNvPr id="7890" name="Image 2975" descr="Picture">
          <a:extLst>
            <a:ext uri="{FF2B5EF4-FFF2-40B4-BE49-F238E27FC236}">
              <a16:creationId xmlns:a16="http://schemas.microsoft.com/office/drawing/2014/main" id="{46881B48-9D1D-4C82-BED4-DA602393FC3C}"/>
            </a:ext>
          </a:extLst>
        </xdr:cNvPr>
        <xdr:cNvPicPr/>
      </xdr:nvPicPr>
      <xdr:blipFill>
        <a:blip xmlns:r="http://schemas.openxmlformats.org/officeDocument/2006/relationships" r:embed="rId115" cstate="print"/>
        <a:stretch>
          <a:fillRect/>
        </a:stretch>
      </xdr:blipFill>
      <xdr:spPr>
        <a:xfrm>
          <a:off x="11706225" y="569461650"/>
          <a:ext cx="1400175" cy="190500"/>
        </a:xfrm>
        <a:prstGeom prst="rect">
          <a:avLst/>
        </a:prstGeom>
      </xdr:spPr>
    </xdr:pic>
    <xdr:clientData/>
  </xdr:twoCellAnchor>
  <xdr:twoCellAnchor>
    <xdr:from>
      <xdr:col>6</xdr:col>
      <xdr:colOff>0</xdr:colOff>
      <xdr:row>522</xdr:row>
      <xdr:rowOff>0</xdr:rowOff>
    </xdr:from>
    <xdr:to>
      <xdr:col>7</xdr:col>
      <xdr:colOff>0</xdr:colOff>
      <xdr:row>523</xdr:row>
      <xdr:rowOff>0</xdr:rowOff>
    </xdr:to>
    <xdr:pic>
      <xdr:nvPicPr>
        <xdr:cNvPr id="9416" name="Image 4501" descr="Picture">
          <a:extLst>
            <a:ext uri="{FF2B5EF4-FFF2-40B4-BE49-F238E27FC236}">
              <a16:creationId xmlns:a16="http://schemas.microsoft.com/office/drawing/2014/main" id="{80DFF054-6279-40DD-862F-7F89683D9017}"/>
            </a:ext>
          </a:extLst>
        </xdr:cNvPr>
        <xdr:cNvPicPr/>
      </xdr:nvPicPr>
      <xdr:blipFill>
        <a:blip xmlns:r="http://schemas.openxmlformats.org/officeDocument/2006/relationships" r:embed="rId176" cstate="print"/>
        <a:stretch>
          <a:fillRect/>
        </a:stretch>
      </xdr:blipFill>
      <xdr:spPr>
        <a:xfrm>
          <a:off x="11706225" y="861307650"/>
          <a:ext cx="1400175" cy="190500"/>
        </a:xfrm>
        <a:prstGeom prst="rect">
          <a:avLst/>
        </a:prstGeom>
      </xdr:spPr>
    </xdr:pic>
    <xdr:clientData/>
  </xdr:twoCellAnchor>
  <xdr:twoCellAnchor>
    <xdr:from>
      <xdr:col>6</xdr:col>
      <xdr:colOff>0</xdr:colOff>
      <xdr:row>523</xdr:row>
      <xdr:rowOff>0</xdr:rowOff>
    </xdr:from>
    <xdr:to>
      <xdr:col>7</xdr:col>
      <xdr:colOff>0</xdr:colOff>
      <xdr:row>524</xdr:row>
      <xdr:rowOff>0</xdr:rowOff>
    </xdr:to>
    <xdr:pic>
      <xdr:nvPicPr>
        <xdr:cNvPr id="9417" name="Image 4502" descr="Picture">
          <a:extLst>
            <a:ext uri="{FF2B5EF4-FFF2-40B4-BE49-F238E27FC236}">
              <a16:creationId xmlns:a16="http://schemas.microsoft.com/office/drawing/2014/main" id="{954A4627-56CD-440B-B5A4-003D62A3C26F}"/>
            </a:ext>
          </a:extLst>
        </xdr:cNvPr>
        <xdr:cNvPicPr/>
      </xdr:nvPicPr>
      <xdr:blipFill>
        <a:blip xmlns:r="http://schemas.openxmlformats.org/officeDocument/2006/relationships" r:embed="rId176" cstate="print"/>
        <a:stretch>
          <a:fillRect/>
        </a:stretch>
      </xdr:blipFill>
      <xdr:spPr>
        <a:xfrm>
          <a:off x="11706225" y="861498150"/>
          <a:ext cx="1400175" cy="190500"/>
        </a:xfrm>
        <a:prstGeom prst="rect">
          <a:avLst/>
        </a:prstGeom>
      </xdr:spPr>
    </xdr:pic>
    <xdr:clientData/>
  </xdr:twoCellAnchor>
  <xdr:twoCellAnchor>
    <xdr:from>
      <xdr:col>6</xdr:col>
      <xdr:colOff>0</xdr:colOff>
      <xdr:row>524</xdr:row>
      <xdr:rowOff>0</xdr:rowOff>
    </xdr:from>
    <xdr:to>
      <xdr:col>7</xdr:col>
      <xdr:colOff>0</xdr:colOff>
      <xdr:row>525</xdr:row>
      <xdr:rowOff>0</xdr:rowOff>
    </xdr:to>
    <xdr:pic>
      <xdr:nvPicPr>
        <xdr:cNvPr id="9418" name="Image 4503" descr="Picture">
          <a:extLst>
            <a:ext uri="{FF2B5EF4-FFF2-40B4-BE49-F238E27FC236}">
              <a16:creationId xmlns:a16="http://schemas.microsoft.com/office/drawing/2014/main" id="{3890D084-8DE5-4633-A6DD-8583524505CD}"/>
            </a:ext>
          </a:extLst>
        </xdr:cNvPr>
        <xdr:cNvPicPr/>
      </xdr:nvPicPr>
      <xdr:blipFill>
        <a:blip xmlns:r="http://schemas.openxmlformats.org/officeDocument/2006/relationships" r:embed="rId177" cstate="print"/>
        <a:stretch>
          <a:fillRect/>
        </a:stretch>
      </xdr:blipFill>
      <xdr:spPr>
        <a:xfrm>
          <a:off x="11706225" y="861688650"/>
          <a:ext cx="1400175" cy="190500"/>
        </a:xfrm>
        <a:prstGeom prst="rect">
          <a:avLst/>
        </a:prstGeom>
      </xdr:spPr>
    </xdr:pic>
    <xdr:clientData/>
  </xdr:twoCellAnchor>
  <xdr:twoCellAnchor>
    <xdr:from>
      <xdr:col>6</xdr:col>
      <xdr:colOff>0</xdr:colOff>
      <xdr:row>525</xdr:row>
      <xdr:rowOff>0</xdr:rowOff>
    </xdr:from>
    <xdr:to>
      <xdr:col>7</xdr:col>
      <xdr:colOff>0</xdr:colOff>
      <xdr:row>526</xdr:row>
      <xdr:rowOff>0</xdr:rowOff>
    </xdr:to>
    <xdr:pic>
      <xdr:nvPicPr>
        <xdr:cNvPr id="9419" name="Image 4504" descr="Picture">
          <a:extLst>
            <a:ext uri="{FF2B5EF4-FFF2-40B4-BE49-F238E27FC236}">
              <a16:creationId xmlns:a16="http://schemas.microsoft.com/office/drawing/2014/main" id="{C5348688-3782-4648-A18B-60AE4CA7E5B7}"/>
            </a:ext>
          </a:extLst>
        </xdr:cNvPr>
        <xdr:cNvPicPr/>
      </xdr:nvPicPr>
      <xdr:blipFill>
        <a:blip xmlns:r="http://schemas.openxmlformats.org/officeDocument/2006/relationships" r:embed="rId177" cstate="print"/>
        <a:stretch>
          <a:fillRect/>
        </a:stretch>
      </xdr:blipFill>
      <xdr:spPr>
        <a:xfrm>
          <a:off x="11706225" y="861879150"/>
          <a:ext cx="1400175" cy="190500"/>
        </a:xfrm>
        <a:prstGeom prst="rect">
          <a:avLst/>
        </a:prstGeom>
      </xdr:spPr>
    </xdr:pic>
    <xdr:clientData/>
  </xdr:twoCellAnchor>
  <xdr:twoCellAnchor>
    <xdr:from>
      <xdr:col>6</xdr:col>
      <xdr:colOff>0</xdr:colOff>
      <xdr:row>526</xdr:row>
      <xdr:rowOff>0</xdr:rowOff>
    </xdr:from>
    <xdr:to>
      <xdr:col>7</xdr:col>
      <xdr:colOff>0</xdr:colOff>
      <xdr:row>527</xdr:row>
      <xdr:rowOff>0</xdr:rowOff>
    </xdr:to>
    <xdr:pic>
      <xdr:nvPicPr>
        <xdr:cNvPr id="9420" name="Image 4505" descr="Picture">
          <a:extLst>
            <a:ext uri="{FF2B5EF4-FFF2-40B4-BE49-F238E27FC236}">
              <a16:creationId xmlns:a16="http://schemas.microsoft.com/office/drawing/2014/main" id="{693F65CD-4341-474F-BFE3-DD1CA6CEE038}"/>
            </a:ext>
          </a:extLst>
        </xdr:cNvPr>
        <xdr:cNvPicPr/>
      </xdr:nvPicPr>
      <xdr:blipFill>
        <a:blip xmlns:r="http://schemas.openxmlformats.org/officeDocument/2006/relationships" r:embed="rId177" cstate="print"/>
        <a:stretch>
          <a:fillRect/>
        </a:stretch>
      </xdr:blipFill>
      <xdr:spPr>
        <a:xfrm>
          <a:off x="11706225" y="862069650"/>
          <a:ext cx="1400175" cy="190500"/>
        </a:xfrm>
        <a:prstGeom prst="rect">
          <a:avLst/>
        </a:prstGeom>
      </xdr:spPr>
    </xdr:pic>
    <xdr:clientData/>
  </xdr:twoCellAnchor>
  <xdr:twoCellAnchor>
    <xdr:from>
      <xdr:col>6</xdr:col>
      <xdr:colOff>0</xdr:colOff>
      <xdr:row>527</xdr:row>
      <xdr:rowOff>0</xdr:rowOff>
    </xdr:from>
    <xdr:to>
      <xdr:col>7</xdr:col>
      <xdr:colOff>0</xdr:colOff>
      <xdr:row>528</xdr:row>
      <xdr:rowOff>0</xdr:rowOff>
    </xdr:to>
    <xdr:pic>
      <xdr:nvPicPr>
        <xdr:cNvPr id="9421" name="Image 4506" descr="Picture">
          <a:extLst>
            <a:ext uri="{FF2B5EF4-FFF2-40B4-BE49-F238E27FC236}">
              <a16:creationId xmlns:a16="http://schemas.microsoft.com/office/drawing/2014/main" id="{4F6E61AF-5E7A-4F63-8802-563ED17FCF22}"/>
            </a:ext>
          </a:extLst>
        </xdr:cNvPr>
        <xdr:cNvPicPr/>
      </xdr:nvPicPr>
      <xdr:blipFill>
        <a:blip xmlns:r="http://schemas.openxmlformats.org/officeDocument/2006/relationships" r:embed="rId177" cstate="print"/>
        <a:stretch>
          <a:fillRect/>
        </a:stretch>
      </xdr:blipFill>
      <xdr:spPr>
        <a:xfrm>
          <a:off x="11706225" y="862260150"/>
          <a:ext cx="1400175" cy="190500"/>
        </a:xfrm>
        <a:prstGeom prst="rect">
          <a:avLst/>
        </a:prstGeom>
      </xdr:spPr>
    </xdr:pic>
    <xdr:clientData/>
  </xdr:twoCellAnchor>
  <xdr:twoCellAnchor>
    <xdr:from>
      <xdr:col>6</xdr:col>
      <xdr:colOff>0</xdr:colOff>
      <xdr:row>528</xdr:row>
      <xdr:rowOff>0</xdr:rowOff>
    </xdr:from>
    <xdr:to>
      <xdr:col>7</xdr:col>
      <xdr:colOff>0</xdr:colOff>
      <xdr:row>529</xdr:row>
      <xdr:rowOff>0</xdr:rowOff>
    </xdr:to>
    <xdr:pic>
      <xdr:nvPicPr>
        <xdr:cNvPr id="9422" name="Image 4507" descr="Picture">
          <a:extLst>
            <a:ext uri="{FF2B5EF4-FFF2-40B4-BE49-F238E27FC236}">
              <a16:creationId xmlns:a16="http://schemas.microsoft.com/office/drawing/2014/main" id="{B14DE9DC-1FE8-4E67-8EE9-9A48FD0EFA74}"/>
            </a:ext>
          </a:extLst>
        </xdr:cNvPr>
        <xdr:cNvPicPr/>
      </xdr:nvPicPr>
      <xdr:blipFill>
        <a:blip xmlns:r="http://schemas.openxmlformats.org/officeDocument/2006/relationships" r:embed="rId178" cstate="print"/>
        <a:stretch>
          <a:fillRect/>
        </a:stretch>
      </xdr:blipFill>
      <xdr:spPr>
        <a:xfrm>
          <a:off x="11706225" y="862450650"/>
          <a:ext cx="1400175" cy="190500"/>
        </a:xfrm>
        <a:prstGeom prst="rect">
          <a:avLst/>
        </a:prstGeom>
      </xdr:spPr>
    </xdr:pic>
    <xdr:clientData/>
  </xdr:twoCellAnchor>
  <xdr:twoCellAnchor>
    <xdr:from>
      <xdr:col>6</xdr:col>
      <xdr:colOff>0</xdr:colOff>
      <xdr:row>529</xdr:row>
      <xdr:rowOff>0</xdr:rowOff>
    </xdr:from>
    <xdr:to>
      <xdr:col>7</xdr:col>
      <xdr:colOff>0</xdr:colOff>
      <xdr:row>530</xdr:row>
      <xdr:rowOff>0</xdr:rowOff>
    </xdr:to>
    <xdr:pic>
      <xdr:nvPicPr>
        <xdr:cNvPr id="9423" name="Image 4508" descr="Picture">
          <a:extLst>
            <a:ext uri="{FF2B5EF4-FFF2-40B4-BE49-F238E27FC236}">
              <a16:creationId xmlns:a16="http://schemas.microsoft.com/office/drawing/2014/main" id="{3B1F1CFF-38B2-4C7C-8DDD-6FC454106E0C}"/>
            </a:ext>
          </a:extLst>
        </xdr:cNvPr>
        <xdr:cNvPicPr/>
      </xdr:nvPicPr>
      <xdr:blipFill>
        <a:blip xmlns:r="http://schemas.openxmlformats.org/officeDocument/2006/relationships" r:embed="rId178" cstate="print"/>
        <a:stretch>
          <a:fillRect/>
        </a:stretch>
      </xdr:blipFill>
      <xdr:spPr>
        <a:xfrm>
          <a:off x="11706225" y="862641150"/>
          <a:ext cx="1400175" cy="190500"/>
        </a:xfrm>
        <a:prstGeom prst="rect">
          <a:avLst/>
        </a:prstGeom>
      </xdr:spPr>
    </xdr:pic>
    <xdr:clientData/>
  </xdr:twoCellAnchor>
  <xdr:twoCellAnchor>
    <xdr:from>
      <xdr:col>6</xdr:col>
      <xdr:colOff>0</xdr:colOff>
      <xdr:row>530</xdr:row>
      <xdr:rowOff>0</xdr:rowOff>
    </xdr:from>
    <xdr:to>
      <xdr:col>7</xdr:col>
      <xdr:colOff>0</xdr:colOff>
      <xdr:row>531</xdr:row>
      <xdr:rowOff>0</xdr:rowOff>
    </xdr:to>
    <xdr:pic>
      <xdr:nvPicPr>
        <xdr:cNvPr id="9424" name="Image 4509" descr="Picture">
          <a:extLst>
            <a:ext uri="{FF2B5EF4-FFF2-40B4-BE49-F238E27FC236}">
              <a16:creationId xmlns:a16="http://schemas.microsoft.com/office/drawing/2014/main" id="{A2F00916-003F-471B-856B-7A80D563BB21}"/>
            </a:ext>
          </a:extLst>
        </xdr:cNvPr>
        <xdr:cNvPicPr/>
      </xdr:nvPicPr>
      <xdr:blipFill>
        <a:blip xmlns:r="http://schemas.openxmlformats.org/officeDocument/2006/relationships" r:embed="rId179" cstate="print"/>
        <a:stretch>
          <a:fillRect/>
        </a:stretch>
      </xdr:blipFill>
      <xdr:spPr>
        <a:xfrm>
          <a:off x="11706225" y="862831650"/>
          <a:ext cx="1400175" cy="190500"/>
        </a:xfrm>
        <a:prstGeom prst="rect">
          <a:avLst/>
        </a:prstGeom>
      </xdr:spPr>
    </xdr:pic>
    <xdr:clientData/>
  </xdr:twoCellAnchor>
  <xdr:twoCellAnchor>
    <xdr:from>
      <xdr:col>6</xdr:col>
      <xdr:colOff>0</xdr:colOff>
      <xdr:row>531</xdr:row>
      <xdr:rowOff>0</xdr:rowOff>
    </xdr:from>
    <xdr:to>
      <xdr:col>7</xdr:col>
      <xdr:colOff>0</xdr:colOff>
      <xdr:row>532</xdr:row>
      <xdr:rowOff>0</xdr:rowOff>
    </xdr:to>
    <xdr:pic>
      <xdr:nvPicPr>
        <xdr:cNvPr id="9425" name="Image 4510" descr="Picture">
          <a:extLst>
            <a:ext uri="{FF2B5EF4-FFF2-40B4-BE49-F238E27FC236}">
              <a16:creationId xmlns:a16="http://schemas.microsoft.com/office/drawing/2014/main" id="{38606437-10D9-4204-BD62-32A1C3459D9A}"/>
            </a:ext>
          </a:extLst>
        </xdr:cNvPr>
        <xdr:cNvPicPr/>
      </xdr:nvPicPr>
      <xdr:blipFill>
        <a:blip xmlns:r="http://schemas.openxmlformats.org/officeDocument/2006/relationships" r:embed="rId179" cstate="print"/>
        <a:stretch>
          <a:fillRect/>
        </a:stretch>
      </xdr:blipFill>
      <xdr:spPr>
        <a:xfrm>
          <a:off x="11706225" y="863022150"/>
          <a:ext cx="1400175" cy="190500"/>
        </a:xfrm>
        <a:prstGeom prst="rect">
          <a:avLst/>
        </a:prstGeom>
      </xdr:spPr>
    </xdr:pic>
    <xdr:clientData/>
  </xdr:twoCellAnchor>
  <xdr:twoCellAnchor>
    <xdr:from>
      <xdr:col>6</xdr:col>
      <xdr:colOff>0</xdr:colOff>
      <xdr:row>532</xdr:row>
      <xdr:rowOff>0</xdr:rowOff>
    </xdr:from>
    <xdr:to>
      <xdr:col>7</xdr:col>
      <xdr:colOff>0</xdr:colOff>
      <xdr:row>533</xdr:row>
      <xdr:rowOff>0</xdr:rowOff>
    </xdr:to>
    <xdr:pic>
      <xdr:nvPicPr>
        <xdr:cNvPr id="9426" name="Image 4511" descr="Picture">
          <a:extLst>
            <a:ext uri="{FF2B5EF4-FFF2-40B4-BE49-F238E27FC236}">
              <a16:creationId xmlns:a16="http://schemas.microsoft.com/office/drawing/2014/main" id="{DC508198-F31F-4A8F-86AA-D10FF7CBA7DB}"/>
            </a:ext>
          </a:extLst>
        </xdr:cNvPr>
        <xdr:cNvPicPr/>
      </xdr:nvPicPr>
      <xdr:blipFill>
        <a:blip xmlns:r="http://schemas.openxmlformats.org/officeDocument/2006/relationships" r:embed="rId180" cstate="print"/>
        <a:stretch>
          <a:fillRect/>
        </a:stretch>
      </xdr:blipFill>
      <xdr:spPr>
        <a:xfrm>
          <a:off x="11706225" y="863212650"/>
          <a:ext cx="1400175" cy="190500"/>
        </a:xfrm>
        <a:prstGeom prst="rect">
          <a:avLst/>
        </a:prstGeom>
      </xdr:spPr>
    </xdr:pic>
    <xdr:clientData/>
  </xdr:twoCellAnchor>
  <xdr:twoCellAnchor>
    <xdr:from>
      <xdr:col>6</xdr:col>
      <xdr:colOff>0</xdr:colOff>
      <xdr:row>533</xdr:row>
      <xdr:rowOff>0</xdr:rowOff>
    </xdr:from>
    <xdr:to>
      <xdr:col>7</xdr:col>
      <xdr:colOff>0</xdr:colOff>
      <xdr:row>534</xdr:row>
      <xdr:rowOff>0</xdr:rowOff>
    </xdr:to>
    <xdr:pic>
      <xdr:nvPicPr>
        <xdr:cNvPr id="9427" name="Image 4512" descr="Picture">
          <a:extLst>
            <a:ext uri="{FF2B5EF4-FFF2-40B4-BE49-F238E27FC236}">
              <a16:creationId xmlns:a16="http://schemas.microsoft.com/office/drawing/2014/main" id="{ED5DAF35-6333-4086-9EC8-B3513A7FF7F6}"/>
            </a:ext>
          </a:extLst>
        </xdr:cNvPr>
        <xdr:cNvPicPr/>
      </xdr:nvPicPr>
      <xdr:blipFill>
        <a:blip xmlns:r="http://schemas.openxmlformats.org/officeDocument/2006/relationships" r:embed="rId181" cstate="print"/>
        <a:stretch>
          <a:fillRect/>
        </a:stretch>
      </xdr:blipFill>
      <xdr:spPr>
        <a:xfrm>
          <a:off x="11706225" y="863403150"/>
          <a:ext cx="1400175" cy="190500"/>
        </a:xfrm>
        <a:prstGeom prst="rect">
          <a:avLst/>
        </a:prstGeom>
      </xdr:spPr>
    </xdr:pic>
    <xdr:clientData/>
  </xdr:twoCellAnchor>
  <xdr:twoCellAnchor>
    <xdr:from>
      <xdr:col>6</xdr:col>
      <xdr:colOff>0</xdr:colOff>
      <xdr:row>534</xdr:row>
      <xdr:rowOff>0</xdr:rowOff>
    </xdr:from>
    <xdr:to>
      <xdr:col>7</xdr:col>
      <xdr:colOff>0</xdr:colOff>
      <xdr:row>535</xdr:row>
      <xdr:rowOff>0</xdr:rowOff>
    </xdr:to>
    <xdr:pic>
      <xdr:nvPicPr>
        <xdr:cNvPr id="9428" name="Image 4513" descr="Picture">
          <a:extLst>
            <a:ext uri="{FF2B5EF4-FFF2-40B4-BE49-F238E27FC236}">
              <a16:creationId xmlns:a16="http://schemas.microsoft.com/office/drawing/2014/main" id="{A764A28A-F273-42D0-AEFE-8C8164761834}"/>
            </a:ext>
          </a:extLst>
        </xdr:cNvPr>
        <xdr:cNvPicPr/>
      </xdr:nvPicPr>
      <xdr:blipFill>
        <a:blip xmlns:r="http://schemas.openxmlformats.org/officeDocument/2006/relationships" r:embed="rId182" cstate="print"/>
        <a:stretch>
          <a:fillRect/>
        </a:stretch>
      </xdr:blipFill>
      <xdr:spPr>
        <a:xfrm>
          <a:off x="11706225" y="863593650"/>
          <a:ext cx="1400175" cy="190500"/>
        </a:xfrm>
        <a:prstGeom prst="rect">
          <a:avLst/>
        </a:prstGeom>
      </xdr:spPr>
    </xdr:pic>
    <xdr:clientData/>
  </xdr:twoCellAnchor>
  <xdr:twoCellAnchor>
    <xdr:from>
      <xdr:col>6</xdr:col>
      <xdr:colOff>0</xdr:colOff>
      <xdr:row>535</xdr:row>
      <xdr:rowOff>0</xdr:rowOff>
    </xdr:from>
    <xdr:to>
      <xdr:col>7</xdr:col>
      <xdr:colOff>0</xdr:colOff>
      <xdr:row>536</xdr:row>
      <xdr:rowOff>0</xdr:rowOff>
    </xdr:to>
    <xdr:pic>
      <xdr:nvPicPr>
        <xdr:cNvPr id="9429" name="Image 4514" descr="Picture">
          <a:extLst>
            <a:ext uri="{FF2B5EF4-FFF2-40B4-BE49-F238E27FC236}">
              <a16:creationId xmlns:a16="http://schemas.microsoft.com/office/drawing/2014/main" id="{141195C2-29E2-43AE-A5D3-1B87D39D818D}"/>
            </a:ext>
          </a:extLst>
        </xdr:cNvPr>
        <xdr:cNvPicPr/>
      </xdr:nvPicPr>
      <xdr:blipFill>
        <a:blip xmlns:r="http://schemas.openxmlformats.org/officeDocument/2006/relationships" r:embed="rId183" cstate="print"/>
        <a:stretch>
          <a:fillRect/>
        </a:stretch>
      </xdr:blipFill>
      <xdr:spPr>
        <a:xfrm>
          <a:off x="11706225" y="863784150"/>
          <a:ext cx="1400175" cy="190500"/>
        </a:xfrm>
        <a:prstGeom prst="rect">
          <a:avLst/>
        </a:prstGeom>
      </xdr:spPr>
    </xdr:pic>
    <xdr:clientData/>
  </xdr:twoCellAnchor>
  <xdr:twoCellAnchor>
    <xdr:from>
      <xdr:col>6</xdr:col>
      <xdr:colOff>0</xdr:colOff>
      <xdr:row>536</xdr:row>
      <xdr:rowOff>0</xdr:rowOff>
    </xdr:from>
    <xdr:to>
      <xdr:col>7</xdr:col>
      <xdr:colOff>0</xdr:colOff>
      <xdr:row>537</xdr:row>
      <xdr:rowOff>0</xdr:rowOff>
    </xdr:to>
    <xdr:pic>
      <xdr:nvPicPr>
        <xdr:cNvPr id="9430" name="Image 4515" descr="Picture">
          <a:extLst>
            <a:ext uri="{FF2B5EF4-FFF2-40B4-BE49-F238E27FC236}">
              <a16:creationId xmlns:a16="http://schemas.microsoft.com/office/drawing/2014/main" id="{C1B6F791-9097-4A05-AD17-D850FE7C508A}"/>
            </a:ext>
          </a:extLst>
        </xdr:cNvPr>
        <xdr:cNvPicPr/>
      </xdr:nvPicPr>
      <xdr:blipFill>
        <a:blip xmlns:r="http://schemas.openxmlformats.org/officeDocument/2006/relationships" r:embed="rId183" cstate="print"/>
        <a:stretch>
          <a:fillRect/>
        </a:stretch>
      </xdr:blipFill>
      <xdr:spPr>
        <a:xfrm>
          <a:off x="11706225" y="863974650"/>
          <a:ext cx="1400175" cy="190500"/>
        </a:xfrm>
        <a:prstGeom prst="rect">
          <a:avLst/>
        </a:prstGeom>
      </xdr:spPr>
    </xdr:pic>
    <xdr:clientData/>
  </xdr:twoCellAnchor>
  <xdr:twoCellAnchor>
    <xdr:from>
      <xdr:col>6</xdr:col>
      <xdr:colOff>0</xdr:colOff>
      <xdr:row>537</xdr:row>
      <xdr:rowOff>0</xdr:rowOff>
    </xdr:from>
    <xdr:to>
      <xdr:col>7</xdr:col>
      <xdr:colOff>0</xdr:colOff>
      <xdr:row>538</xdr:row>
      <xdr:rowOff>0</xdr:rowOff>
    </xdr:to>
    <xdr:pic>
      <xdr:nvPicPr>
        <xdr:cNvPr id="9431" name="Image 4516" descr="Picture">
          <a:extLst>
            <a:ext uri="{FF2B5EF4-FFF2-40B4-BE49-F238E27FC236}">
              <a16:creationId xmlns:a16="http://schemas.microsoft.com/office/drawing/2014/main" id="{4926A933-4F27-4CD2-9B7D-F5C391948C8D}"/>
            </a:ext>
          </a:extLst>
        </xdr:cNvPr>
        <xdr:cNvPicPr/>
      </xdr:nvPicPr>
      <xdr:blipFill>
        <a:blip xmlns:r="http://schemas.openxmlformats.org/officeDocument/2006/relationships" r:embed="rId184" cstate="print"/>
        <a:stretch>
          <a:fillRect/>
        </a:stretch>
      </xdr:blipFill>
      <xdr:spPr>
        <a:xfrm>
          <a:off x="11706225" y="864165150"/>
          <a:ext cx="1400175" cy="190500"/>
        </a:xfrm>
        <a:prstGeom prst="rect">
          <a:avLst/>
        </a:prstGeom>
      </xdr:spPr>
    </xdr:pic>
    <xdr:clientData/>
  </xdr:twoCellAnchor>
  <xdr:twoCellAnchor>
    <xdr:from>
      <xdr:col>6</xdr:col>
      <xdr:colOff>0</xdr:colOff>
      <xdr:row>538</xdr:row>
      <xdr:rowOff>0</xdr:rowOff>
    </xdr:from>
    <xdr:to>
      <xdr:col>7</xdr:col>
      <xdr:colOff>0</xdr:colOff>
      <xdr:row>539</xdr:row>
      <xdr:rowOff>0</xdr:rowOff>
    </xdr:to>
    <xdr:pic>
      <xdr:nvPicPr>
        <xdr:cNvPr id="9432" name="Image 4517" descr="Picture">
          <a:extLst>
            <a:ext uri="{FF2B5EF4-FFF2-40B4-BE49-F238E27FC236}">
              <a16:creationId xmlns:a16="http://schemas.microsoft.com/office/drawing/2014/main" id="{DFDF5E32-DD5A-45E3-956E-6E9B1BCD8A01}"/>
            </a:ext>
          </a:extLst>
        </xdr:cNvPr>
        <xdr:cNvPicPr/>
      </xdr:nvPicPr>
      <xdr:blipFill>
        <a:blip xmlns:r="http://schemas.openxmlformats.org/officeDocument/2006/relationships" r:embed="rId184" cstate="print"/>
        <a:stretch>
          <a:fillRect/>
        </a:stretch>
      </xdr:blipFill>
      <xdr:spPr>
        <a:xfrm>
          <a:off x="11706225" y="864355650"/>
          <a:ext cx="1400175" cy="190500"/>
        </a:xfrm>
        <a:prstGeom prst="rect">
          <a:avLst/>
        </a:prstGeom>
      </xdr:spPr>
    </xdr:pic>
    <xdr:clientData/>
  </xdr:twoCellAnchor>
  <xdr:twoCellAnchor>
    <xdr:from>
      <xdr:col>6</xdr:col>
      <xdr:colOff>0</xdr:colOff>
      <xdr:row>539</xdr:row>
      <xdr:rowOff>0</xdr:rowOff>
    </xdr:from>
    <xdr:to>
      <xdr:col>7</xdr:col>
      <xdr:colOff>0</xdr:colOff>
      <xdr:row>540</xdr:row>
      <xdr:rowOff>0</xdr:rowOff>
    </xdr:to>
    <xdr:pic>
      <xdr:nvPicPr>
        <xdr:cNvPr id="9433" name="Image 4518" descr="Picture">
          <a:extLst>
            <a:ext uri="{FF2B5EF4-FFF2-40B4-BE49-F238E27FC236}">
              <a16:creationId xmlns:a16="http://schemas.microsoft.com/office/drawing/2014/main" id="{1B58234E-A1B4-4849-81A4-8A7669B0EC0D}"/>
            </a:ext>
          </a:extLst>
        </xdr:cNvPr>
        <xdr:cNvPicPr/>
      </xdr:nvPicPr>
      <xdr:blipFill>
        <a:blip xmlns:r="http://schemas.openxmlformats.org/officeDocument/2006/relationships" r:embed="rId185" cstate="print"/>
        <a:stretch>
          <a:fillRect/>
        </a:stretch>
      </xdr:blipFill>
      <xdr:spPr>
        <a:xfrm>
          <a:off x="11706225" y="864546150"/>
          <a:ext cx="1400175" cy="190500"/>
        </a:xfrm>
        <a:prstGeom prst="rect">
          <a:avLst/>
        </a:prstGeom>
      </xdr:spPr>
    </xdr:pic>
    <xdr:clientData/>
  </xdr:twoCellAnchor>
  <xdr:twoCellAnchor>
    <xdr:from>
      <xdr:col>6</xdr:col>
      <xdr:colOff>0</xdr:colOff>
      <xdr:row>540</xdr:row>
      <xdr:rowOff>0</xdr:rowOff>
    </xdr:from>
    <xdr:to>
      <xdr:col>7</xdr:col>
      <xdr:colOff>0</xdr:colOff>
      <xdr:row>541</xdr:row>
      <xdr:rowOff>0</xdr:rowOff>
    </xdr:to>
    <xdr:pic>
      <xdr:nvPicPr>
        <xdr:cNvPr id="9434" name="Image 4519" descr="Picture">
          <a:extLst>
            <a:ext uri="{FF2B5EF4-FFF2-40B4-BE49-F238E27FC236}">
              <a16:creationId xmlns:a16="http://schemas.microsoft.com/office/drawing/2014/main" id="{3644D947-8127-4539-B844-C2D3A2D7318C}"/>
            </a:ext>
          </a:extLst>
        </xdr:cNvPr>
        <xdr:cNvPicPr/>
      </xdr:nvPicPr>
      <xdr:blipFill>
        <a:blip xmlns:r="http://schemas.openxmlformats.org/officeDocument/2006/relationships" r:embed="rId185" cstate="print"/>
        <a:stretch>
          <a:fillRect/>
        </a:stretch>
      </xdr:blipFill>
      <xdr:spPr>
        <a:xfrm>
          <a:off x="11706225" y="864736650"/>
          <a:ext cx="1400175" cy="190500"/>
        </a:xfrm>
        <a:prstGeom prst="rect">
          <a:avLst/>
        </a:prstGeom>
      </xdr:spPr>
    </xdr:pic>
    <xdr:clientData/>
  </xdr:twoCellAnchor>
  <xdr:twoCellAnchor>
    <xdr:from>
      <xdr:col>6</xdr:col>
      <xdr:colOff>0</xdr:colOff>
      <xdr:row>541</xdr:row>
      <xdr:rowOff>0</xdr:rowOff>
    </xdr:from>
    <xdr:to>
      <xdr:col>7</xdr:col>
      <xdr:colOff>0</xdr:colOff>
      <xdr:row>542</xdr:row>
      <xdr:rowOff>0</xdr:rowOff>
    </xdr:to>
    <xdr:pic>
      <xdr:nvPicPr>
        <xdr:cNvPr id="9435" name="Image 4520" descr="Picture">
          <a:extLst>
            <a:ext uri="{FF2B5EF4-FFF2-40B4-BE49-F238E27FC236}">
              <a16:creationId xmlns:a16="http://schemas.microsoft.com/office/drawing/2014/main" id="{9A588E8B-B250-4AE7-A8B3-F01B6E924464}"/>
            </a:ext>
          </a:extLst>
        </xdr:cNvPr>
        <xdr:cNvPicPr/>
      </xdr:nvPicPr>
      <xdr:blipFill>
        <a:blip xmlns:r="http://schemas.openxmlformats.org/officeDocument/2006/relationships" r:embed="rId185" cstate="print"/>
        <a:stretch>
          <a:fillRect/>
        </a:stretch>
      </xdr:blipFill>
      <xdr:spPr>
        <a:xfrm>
          <a:off x="11706225" y="864927150"/>
          <a:ext cx="1400175" cy="190500"/>
        </a:xfrm>
        <a:prstGeom prst="rect">
          <a:avLst/>
        </a:prstGeom>
      </xdr:spPr>
    </xdr:pic>
    <xdr:clientData/>
  </xdr:twoCellAnchor>
  <xdr:twoCellAnchor>
    <xdr:from>
      <xdr:col>6</xdr:col>
      <xdr:colOff>0</xdr:colOff>
      <xdr:row>542</xdr:row>
      <xdr:rowOff>0</xdr:rowOff>
    </xdr:from>
    <xdr:to>
      <xdr:col>7</xdr:col>
      <xdr:colOff>0</xdr:colOff>
      <xdr:row>543</xdr:row>
      <xdr:rowOff>0</xdr:rowOff>
    </xdr:to>
    <xdr:pic>
      <xdr:nvPicPr>
        <xdr:cNvPr id="9436" name="Image 4521" descr="Picture">
          <a:extLst>
            <a:ext uri="{FF2B5EF4-FFF2-40B4-BE49-F238E27FC236}">
              <a16:creationId xmlns:a16="http://schemas.microsoft.com/office/drawing/2014/main" id="{C98918A8-8FFE-4F07-85A9-6292C0EA80CE}"/>
            </a:ext>
          </a:extLst>
        </xdr:cNvPr>
        <xdr:cNvPicPr/>
      </xdr:nvPicPr>
      <xdr:blipFill>
        <a:blip xmlns:r="http://schemas.openxmlformats.org/officeDocument/2006/relationships" r:embed="rId185" cstate="print"/>
        <a:stretch>
          <a:fillRect/>
        </a:stretch>
      </xdr:blipFill>
      <xdr:spPr>
        <a:xfrm>
          <a:off x="11706225" y="865117650"/>
          <a:ext cx="1400175" cy="190500"/>
        </a:xfrm>
        <a:prstGeom prst="rect">
          <a:avLst/>
        </a:prstGeom>
      </xdr:spPr>
    </xdr:pic>
    <xdr:clientData/>
  </xdr:twoCellAnchor>
  <xdr:twoCellAnchor>
    <xdr:from>
      <xdr:col>6</xdr:col>
      <xdr:colOff>0</xdr:colOff>
      <xdr:row>543</xdr:row>
      <xdr:rowOff>0</xdr:rowOff>
    </xdr:from>
    <xdr:to>
      <xdr:col>7</xdr:col>
      <xdr:colOff>0</xdr:colOff>
      <xdr:row>544</xdr:row>
      <xdr:rowOff>0</xdr:rowOff>
    </xdr:to>
    <xdr:pic>
      <xdr:nvPicPr>
        <xdr:cNvPr id="9437" name="Image 4522" descr="Picture">
          <a:extLst>
            <a:ext uri="{FF2B5EF4-FFF2-40B4-BE49-F238E27FC236}">
              <a16:creationId xmlns:a16="http://schemas.microsoft.com/office/drawing/2014/main" id="{1D0DFF85-FB76-4047-B101-A4EA982A18AC}"/>
            </a:ext>
          </a:extLst>
        </xdr:cNvPr>
        <xdr:cNvPicPr/>
      </xdr:nvPicPr>
      <xdr:blipFill>
        <a:blip xmlns:r="http://schemas.openxmlformats.org/officeDocument/2006/relationships" r:embed="rId186" cstate="print"/>
        <a:stretch>
          <a:fillRect/>
        </a:stretch>
      </xdr:blipFill>
      <xdr:spPr>
        <a:xfrm>
          <a:off x="11706225" y="865308150"/>
          <a:ext cx="1400175" cy="190500"/>
        </a:xfrm>
        <a:prstGeom prst="rect">
          <a:avLst/>
        </a:prstGeom>
      </xdr:spPr>
    </xdr:pic>
    <xdr:clientData/>
  </xdr:twoCellAnchor>
  <xdr:twoCellAnchor>
    <xdr:from>
      <xdr:col>6</xdr:col>
      <xdr:colOff>0</xdr:colOff>
      <xdr:row>544</xdr:row>
      <xdr:rowOff>0</xdr:rowOff>
    </xdr:from>
    <xdr:to>
      <xdr:col>7</xdr:col>
      <xdr:colOff>0</xdr:colOff>
      <xdr:row>545</xdr:row>
      <xdr:rowOff>0</xdr:rowOff>
    </xdr:to>
    <xdr:pic>
      <xdr:nvPicPr>
        <xdr:cNvPr id="9438" name="Image 4523" descr="Picture">
          <a:extLst>
            <a:ext uri="{FF2B5EF4-FFF2-40B4-BE49-F238E27FC236}">
              <a16:creationId xmlns:a16="http://schemas.microsoft.com/office/drawing/2014/main" id="{479EE0F3-313E-46FA-A27F-05A2766E1F8F}"/>
            </a:ext>
          </a:extLst>
        </xdr:cNvPr>
        <xdr:cNvPicPr/>
      </xdr:nvPicPr>
      <xdr:blipFill>
        <a:blip xmlns:r="http://schemas.openxmlformats.org/officeDocument/2006/relationships" r:embed="rId187" cstate="print"/>
        <a:stretch>
          <a:fillRect/>
        </a:stretch>
      </xdr:blipFill>
      <xdr:spPr>
        <a:xfrm>
          <a:off x="11706225" y="865498650"/>
          <a:ext cx="1400175" cy="190500"/>
        </a:xfrm>
        <a:prstGeom prst="rect">
          <a:avLst/>
        </a:prstGeom>
      </xdr:spPr>
    </xdr:pic>
    <xdr:clientData/>
  </xdr:twoCellAnchor>
  <xdr:twoCellAnchor>
    <xdr:from>
      <xdr:col>6</xdr:col>
      <xdr:colOff>0</xdr:colOff>
      <xdr:row>545</xdr:row>
      <xdr:rowOff>0</xdr:rowOff>
    </xdr:from>
    <xdr:to>
      <xdr:col>7</xdr:col>
      <xdr:colOff>0</xdr:colOff>
      <xdr:row>546</xdr:row>
      <xdr:rowOff>0</xdr:rowOff>
    </xdr:to>
    <xdr:pic>
      <xdr:nvPicPr>
        <xdr:cNvPr id="9439" name="Image 4524" descr="Picture">
          <a:extLst>
            <a:ext uri="{FF2B5EF4-FFF2-40B4-BE49-F238E27FC236}">
              <a16:creationId xmlns:a16="http://schemas.microsoft.com/office/drawing/2014/main" id="{5E315513-FE86-4927-99D3-522C8AEC5F01}"/>
            </a:ext>
          </a:extLst>
        </xdr:cNvPr>
        <xdr:cNvPicPr/>
      </xdr:nvPicPr>
      <xdr:blipFill>
        <a:blip xmlns:r="http://schemas.openxmlformats.org/officeDocument/2006/relationships" r:embed="rId187" cstate="print"/>
        <a:stretch>
          <a:fillRect/>
        </a:stretch>
      </xdr:blipFill>
      <xdr:spPr>
        <a:xfrm>
          <a:off x="11706225" y="865689150"/>
          <a:ext cx="1400175" cy="190500"/>
        </a:xfrm>
        <a:prstGeom prst="rect">
          <a:avLst/>
        </a:prstGeom>
      </xdr:spPr>
    </xdr:pic>
    <xdr:clientData/>
  </xdr:twoCellAnchor>
  <xdr:twoCellAnchor>
    <xdr:from>
      <xdr:col>6</xdr:col>
      <xdr:colOff>0</xdr:colOff>
      <xdr:row>546</xdr:row>
      <xdr:rowOff>0</xdr:rowOff>
    </xdr:from>
    <xdr:to>
      <xdr:col>7</xdr:col>
      <xdr:colOff>0</xdr:colOff>
      <xdr:row>547</xdr:row>
      <xdr:rowOff>0</xdr:rowOff>
    </xdr:to>
    <xdr:pic>
      <xdr:nvPicPr>
        <xdr:cNvPr id="9606" name="Image 4691" descr="Picture">
          <a:extLst>
            <a:ext uri="{FF2B5EF4-FFF2-40B4-BE49-F238E27FC236}">
              <a16:creationId xmlns:a16="http://schemas.microsoft.com/office/drawing/2014/main" id="{1C19A9B4-FD56-46FF-97AD-B207CA648482}"/>
            </a:ext>
          </a:extLst>
        </xdr:cNvPr>
        <xdr:cNvPicPr/>
      </xdr:nvPicPr>
      <xdr:blipFill>
        <a:blip xmlns:r="http://schemas.openxmlformats.org/officeDocument/2006/relationships" r:embed="rId188" cstate="print"/>
        <a:stretch>
          <a:fillRect/>
        </a:stretch>
      </xdr:blipFill>
      <xdr:spPr>
        <a:xfrm>
          <a:off x="11706225" y="897693150"/>
          <a:ext cx="1400175" cy="190500"/>
        </a:xfrm>
        <a:prstGeom prst="rect">
          <a:avLst/>
        </a:prstGeom>
      </xdr:spPr>
    </xdr:pic>
    <xdr:clientData/>
  </xdr:twoCellAnchor>
  <xdr:twoCellAnchor>
    <xdr:from>
      <xdr:col>6</xdr:col>
      <xdr:colOff>0</xdr:colOff>
      <xdr:row>547</xdr:row>
      <xdr:rowOff>0</xdr:rowOff>
    </xdr:from>
    <xdr:to>
      <xdr:col>7</xdr:col>
      <xdr:colOff>0</xdr:colOff>
      <xdr:row>548</xdr:row>
      <xdr:rowOff>0</xdr:rowOff>
    </xdr:to>
    <xdr:pic>
      <xdr:nvPicPr>
        <xdr:cNvPr id="9607" name="Image 4692" descr="Picture">
          <a:extLst>
            <a:ext uri="{FF2B5EF4-FFF2-40B4-BE49-F238E27FC236}">
              <a16:creationId xmlns:a16="http://schemas.microsoft.com/office/drawing/2014/main" id="{191697F4-1076-46A0-85A7-236DE11B4A19}"/>
            </a:ext>
          </a:extLst>
        </xdr:cNvPr>
        <xdr:cNvPicPr/>
      </xdr:nvPicPr>
      <xdr:blipFill>
        <a:blip xmlns:r="http://schemas.openxmlformats.org/officeDocument/2006/relationships" r:embed="rId188" cstate="print"/>
        <a:stretch>
          <a:fillRect/>
        </a:stretch>
      </xdr:blipFill>
      <xdr:spPr>
        <a:xfrm>
          <a:off x="11706225" y="897883650"/>
          <a:ext cx="1400175" cy="190500"/>
        </a:xfrm>
        <a:prstGeom prst="rect">
          <a:avLst/>
        </a:prstGeom>
      </xdr:spPr>
    </xdr:pic>
    <xdr:clientData/>
  </xdr:twoCellAnchor>
  <xdr:twoCellAnchor>
    <xdr:from>
      <xdr:col>6</xdr:col>
      <xdr:colOff>0</xdr:colOff>
      <xdr:row>548</xdr:row>
      <xdr:rowOff>0</xdr:rowOff>
    </xdr:from>
    <xdr:to>
      <xdr:col>7</xdr:col>
      <xdr:colOff>0</xdr:colOff>
      <xdr:row>549</xdr:row>
      <xdr:rowOff>0</xdr:rowOff>
    </xdr:to>
    <xdr:pic>
      <xdr:nvPicPr>
        <xdr:cNvPr id="9608" name="Image 4693" descr="Picture">
          <a:extLst>
            <a:ext uri="{FF2B5EF4-FFF2-40B4-BE49-F238E27FC236}">
              <a16:creationId xmlns:a16="http://schemas.microsoft.com/office/drawing/2014/main" id="{6A8D617A-3029-4871-80D0-11994AE92CDA}"/>
            </a:ext>
          </a:extLst>
        </xdr:cNvPr>
        <xdr:cNvPicPr/>
      </xdr:nvPicPr>
      <xdr:blipFill>
        <a:blip xmlns:r="http://schemas.openxmlformats.org/officeDocument/2006/relationships" r:embed="rId189" cstate="print"/>
        <a:stretch>
          <a:fillRect/>
        </a:stretch>
      </xdr:blipFill>
      <xdr:spPr>
        <a:xfrm>
          <a:off x="11706225" y="898074150"/>
          <a:ext cx="1400175" cy="190500"/>
        </a:xfrm>
        <a:prstGeom prst="rect">
          <a:avLst/>
        </a:prstGeom>
      </xdr:spPr>
    </xdr:pic>
    <xdr:clientData/>
  </xdr:twoCellAnchor>
  <xdr:twoCellAnchor>
    <xdr:from>
      <xdr:col>6</xdr:col>
      <xdr:colOff>0</xdr:colOff>
      <xdr:row>549</xdr:row>
      <xdr:rowOff>0</xdr:rowOff>
    </xdr:from>
    <xdr:to>
      <xdr:col>7</xdr:col>
      <xdr:colOff>0</xdr:colOff>
      <xdr:row>550</xdr:row>
      <xdr:rowOff>0</xdr:rowOff>
    </xdr:to>
    <xdr:pic>
      <xdr:nvPicPr>
        <xdr:cNvPr id="9609" name="Image 4694" descr="Picture">
          <a:extLst>
            <a:ext uri="{FF2B5EF4-FFF2-40B4-BE49-F238E27FC236}">
              <a16:creationId xmlns:a16="http://schemas.microsoft.com/office/drawing/2014/main" id="{CAB0A487-91EB-4A04-A1BF-C83289B75155}"/>
            </a:ext>
          </a:extLst>
        </xdr:cNvPr>
        <xdr:cNvPicPr/>
      </xdr:nvPicPr>
      <xdr:blipFill>
        <a:blip xmlns:r="http://schemas.openxmlformats.org/officeDocument/2006/relationships" r:embed="rId190" cstate="print"/>
        <a:stretch>
          <a:fillRect/>
        </a:stretch>
      </xdr:blipFill>
      <xdr:spPr>
        <a:xfrm>
          <a:off x="11706225" y="898264650"/>
          <a:ext cx="1400175" cy="190500"/>
        </a:xfrm>
        <a:prstGeom prst="rect">
          <a:avLst/>
        </a:prstGeom>
      </xdr:spPr>
    </xdr:pic>
    <xdr:clientData/>
  </xdr:twoCellAnchor>
  <xdr:twoCellAnchor>
    <xdr:from>
      <xdr:col>6</xdr:col>
      <xdr:colOff>0</xdr:colOff>
      <xdr:row>550</xdr:row>
      <xdr:rowOff>0</xdr:rowOff>
    </xdr:from>
    <xdr:to>
      <xdr:col>7</xdr:col>
      <xdr:colOff>0</xdr:colOff>
      <xdr:row>551</xdr:row>
      <xdr:rowOff>0</xdr:rowOff>
    </xdr:to>
    <xdr:pic>
      <xdr:nvPicPr>
        <xdr:cNvPr id="9610" name="Image 4695" descr="Picture">
          <a:extLst>
            <a:ext uri="{FF2B5EF4-FFF2-40B4-BE49-F238E27FC236}">
              <a16:creationId xmlns:a16="http://schemas.microsoft.com/office/drawing/2014/main" id="{7F5CA060-A3AC-4EAC-BBEF-C5597B0DE088}"/>
            </a:ext>
          </a:extLst>
        </xdr:cNvPr>
        <xdr:cNvPicPr/>
      </xdr:nvPicPr>
      <xdr:blipFill>
        <a:blip xmlns:r="http://schemas.openxmlformats.org/officeDocument/2006/relationships" r:embed="rId190" cstate="print"/>
        <a:stretch>
          <a:fillRect/>
        </a:stretch>
      </xdr:blipFill>
      <xdr:spPr>
        <a:xfrm>
          <a:off x="11706225" y="898455150"/>
          <a:ext cx="1400175" cy="190500"/>
        </a:xfrm>
        <a:prstGeom prst="rect">
          <a:avLst/>
        </a:prstGeom>
      </xdr:spPr>
    </xdr:pic>
    <xdr:clientData/>
  </xdr:twoCellAnchor>
  <xdr:twoCellAnchor>
    <xdr:from>
      <xdr:col>6</xdr:col>
      <xdr:colOff>0</xdr:colOff>
      <xdr:row>551</xdr:row>
      <xdr:rowOff>0</xdr:rowOff>
    </xdr:from>
    <xdr:to>
      <xdr:col>7</xdr:col>
      <xdr:colOff>0</xdr:colOff>
      <xdr:row>552</xdr:row>
      <xdr:rowOff>0</xdr:rowOff>
    </xdr:to>
    <xdr:pic>
      <xdr:nvPicPr>
        <xdr:cNvPr id="9611" name="Image 4696" descr="Picture">
          <a:extLst>
            <a:ext uri="{FF2B5EF4-FFF2-40B4-BE49-F238E27FC236}">
              <a16:creationId xmlns:a16="http://schemas.microsoft.com/office/drawing/2014/main" id="{A336B6AA-7EBD-45B6-B5EB-45D0324E1CCB}"/>
            </a:ext>
          </a:extLst>
        </xdr:cNvPr>
        <xdr:cNvPicPr/>
      </xdr:nvPicPr>
      <xdr:blipFill>
        <a:blip xmlns:r="http://schemas.openxmlformats.org/officeDocument/2006/relationships" r:embed="rId190" cstate="print"/>
        <a:stretch>
          <a:fillRect/>
        </a:stretch>
      </xdr:blipFill>
      <xdr:spPr>
        <a:xfrm>
          <a:off x="11706225" y="898645650"/>
          <a:ext cx="1400175" cy="190500"/>
        </a:xfrm>
        <a:prstGeom prst="rect">
          <a:avLst/>
        </a:prstGeom>
      </xdr:spPr>
    </xdr:pic>
    <xdr:clientData/>
  </xdr:twoCellAnchor>
  <xdr:twoCellAnchor>
    <xdr:from>
      <xdr:col>6</xdr:col>
      <xdr:colOff>0</xdr:colOff>
      <xdr:row>552</xdr:row>
      <xdr:rowOff>0</xdr:rowOff>
    </xdr:from>
    <xdr:to>
      <xdr:col>7</xdr:col>
      <xdr:colOff>0</xdr:colOff>
      <xdr:row>553</xdr:row>
      <xdr:rowOff>0</xdr:rowOff>
    </xdr:to>
    <xdr:pic>
      <xdr:nvPicPr>
        <xdr:cNvPr id="9612" name="Image 4697" descr="Picture">
          <a:extLst>
            <a:ext uri="{FF2B5EF4-FFF2-40B4-BE49-F238E27FC236}">
              <a16:creationId xmlns:a16="http://schemas.microsoft.com/office/drawing/2014/main" id="{F083BAB1-227D-42DF-AA1F-4B3D830E191D}"/>
            </a:ext>
          </a:extLst>
        </xdr:cNvPr>
        <xdr:cNvPicPr/>
      </xdr:nvPicPr>
      <xdr:blipFill>
        <a:blip xmlns:r="http://schemas.openxmlformats.org/officeDocument/2006/relationships" r:embed="rId191" cstate="print"/>
        <a:stretch>
          <a:fillRect/>
        </a:stretch>
      </xdr:blipFill>
      <xdr:spPr>
        <a:xfrm>
          <a:off x="11706225" y="898836150"/>
          <a:ext cx="1400175" cy="190500"/>
        </a:xfrm>
        <a:prstGeom prst="rect">
          <a:avLst/>
        </a:prstGeom>
      </xdr:spPr>
    </xdr:pic>
    <xdr:clientData/>
  </xdr:twoCellAnchor>
  <xdr:twoCellAnchor>
    <xdr:from>
      <xdr:col>6</xdr:col>
      <xdr:colOff>0</xdr:colOff>
      <xdr:row>553</xdr:row>
      <xdr:rowOff>0</xdr:rowOff>
    </xdr:from>
    <xdr:to>
      <xdr:col>7</xdr:col>
      <xdr:colOff>0</xdr:colOff>
      <xdr:row>554</xdr:row>
      <xdr:rowOff>0</xdr:rowOff>
    </xdr:to>
    <xdr:pic>
      <xdr:nvPicPr>
        <xdr:cNvPr id="9613" name="Image 4698" descr="Picture">
          <a:extLst>
            <a:ext uri="{FF2B5EF4-FFF2-40B4-BE49-F238E27FC236}">
              <a16:creationId xmlns:a16="http://schemas.microsoft.com/office/drawing/2014/main" id="{E2E5E383-EEDF-4C84-A6A0-16C78E29D728}"/>
            </a:ext>
          </a:extLst>
        </xdr:cNvPr>
        <xdr:cNvPicPr/>
      </xdr:nvPicPr>
      <xdr:blipFill>
        <a:blip xmlns:r="http://schemas.openxmlformats.org/officeDocument/2006/relationships" r:embed="rId191" cstate="print"/>
        <a:stretch>
          <a:fillRect/>
        </a:stretch>
      </xdr:blipFill>
      <xdr:spPr>
        <a:xfrm>
          <a:off x="11706225" y="899026650"/>
          <a:ext cx="1400175" cy="190500"/>
        </a:xfrm>
        <a:prstGeom prst="rect">
          <a:avLst/>
        </a:prstGeom>
      </xdr:spPr>
    </xdr:pic>
    <xdr:clientData/>
  </xdr:twoCellAnchor>
  <xdr:twoCellAnchor>
    <xdr:from>
      <xdr:col>6</xdr:col>
      <xdr:colOff>0</xdr:colOff>
      <xdr:row>554</xdr:row>
      <xdr:rowOff>0</xdr:rowOff>
    </xdr:from>
    <xdr:to>
      <xdr:col>7</xdr:col>
      <xdr:colOff>0</xdr:colOff>
      <xdr:row>555</xdr:row>
      <xdr:rowOff>0</xdr:rowOff>
    </xdr:to>
    <xdr:pic>
      <xdr:nvPicPr>
        <xdr:cNvPr id="9614" name="Image 4699" descr="Picture">
          <a:extLst>
            <a:ext uri="{FF2B5EF4-FFF2-40B4-BE49-F238E27FC236}">
              <a16:creationId xmlns:a16="http://schemas.microsoft.com/office/drawing/2014/main" id="{C364FB50-2102-4CDC-A4D3-77DA3BBF2C5E}"/>
            </a:ext>
          </a:extLst>
        </xdr:cNvPr>
        <xdr:cNvPicPr/>
      </xdr:nvPicPr>
      <xdr:blipFill>
        <a:blip xmlns:r="http://schemas.openxmlformats.org/officeDocument/2006/relationships" r:embed="rId191" cstate="print"/>
        <a:stretch>
          <a:fillRect/>
        </a:stretch>
      </xdr:blipFill>
      <xdr:spPr>
        <a:xfrm>
          <a:off x="11706225" y="899217150"/>
          <a:ext cx="1400175" cy="190500"/>
        </a:xfrm>
        <a:prstGeom prst="rect">
          <a:avLst/>
        </a:prstGeom>
      </xdr:spPr>
    </xdr:pic>
    <xdr:clientData/>
  </xdr:twoCellAnchor>
  <xdr:twoCellAnchor>
    <xdr:from>
      <xdr:col>6</xdr:col>
      <xdr:colOff>0</xdr:colOff>
      <xdr:row>555</xdr:row>
      <xdr:rowOff>0</xdr:rowOff>
    </xdr:from>
    <xdr:to>
      <xdr:col>7</xdr:col>
      <xdr:colOff>0</xdr:colOff>
      <xdr:row>556</xdr:row>
      <xdr:rowOff>0</xdr:rowOff>
    </xdr:to>
    <xdr:pic>
      <xdr:nvPicPr>
        <xdr:cNvPr id="9615" name="Image 4700" descr="Picture">
          <a:extLst>
            <a:ext uri="{FF2B5EF4-FFF2-40B4-BE49-F238E27FC236}">
              <a16:creationId xmlns:a16="http://schemas.microsoft.com/office/drawing/2014/main" id="{ED969132-A71A-473E-99D3-8F4FFAFA6629}"/>
            </a:ext>
          </a:extLst>
        </xdr:cNvPr>
        <xdr:cNvPicPr/>
      </xdr:nvPicPr>
      <xdr:blipFill>
        <a:blip xmlns:r="http://schemas.openxmlformats.org/officeDocument/2006/relationships" r:embed="rId190" cstate="print"/>
        <a:stretch>
          <a:fillRect/>
        </a:stretch>
      </xdr:blipFill>
      <xdr:spPr>
        <a:xfrm>
          <a:off x="11706225" y="899407650"/>
          <a:ext cx="1400175" cy="190500"/>
        </a:xfrm>
        <a:prstGeom prst="rect">
          <a:avLst/>
        </a:prstGeom>
      </xdr:spPr>
    </xdr:pic>
    <xdr:clientData/>
  </xdr:twoCellAnchor>
  <xdr:twoCellAnchor>
    <xdr:from>
      <xdr:col>6</xdr:col>
      <xdr:colOff>0</xdr:colOff>
      <xdr:row>556</xdr:row>
      <xdr:rowOff>0</xdr:rowOff>
    </xdr:from>
    <xdr:to>
      <xdr:col>7</xdr:col>
      <xdr:colOff>0</xdr:colOff>
      <xdr:row>557</xdr:row>
      <xdr:rowOff>0</xdr:rowOff>
    </xdr:to>
    <xdr:pic>
      <xdr:nvPicPr>
        <xdr:cNvPr id="9616" name="Image 4701" descr="Picture">
          <a:extLst>
            <a:ext uri="{FF2B5EF4-FFF2-40B4-BE49-F238E27FC236}">
              <a16:creationId xmlns:a16="http://schemas.microsoft.com/office/drawing/2014/main" id="{8279CA44-0B90-44ED-927D-16BABCADC02E}"/>
            </a:ext>
          </a:extLst>
        </xdr:cNvPr>
        <xdr:cNvPicPr/>
      </xdr:nvPicPr>
      <xdr:blipFill>
        <a:blip xmlns:r="http://schemas.openxmlformats.org/officeDocument/2006/relationships" r:embed="rId190" cstate="print"/>
        <a:stretch>
          <a:fillRect/>
        </a:stretch>
      </xdr:blipFill>
      <xdr:spPr>
        <a:xfrm>
          <a:off x="11706225" y="899598150"/>
          <a:ext cx="1400175" cy="190500"/>
        </a:xfrm>
        <a:prstGeom prst="rect">
          <a:avLst/>
        </a:prstGeom>
      </xdr:spPr>
    </xdr:pic>
    <xdr:clientData/>
  </xdr:twoCellAnchor>
  <xdr:twoCellAnchor>
    <xdr:from>
      <xdr:col>6</xdr:col>
      <xdr:colOff>0</xdr:colOff>
      <xdr:row>557</xdr:row>
      <xdr:rowOff>0</xdr:rowOff>
    </xdr:from>
    <xdr:to>
      <xdr:col>7</xdr:col>
      <xdr:colOff>0</xdr:colOff>
      <xdr:row>558</xdr:row>
      <xdr:rowOff>0</xdr:rowOff>
    </xdr:to>
    <xdr:pic>
      <xdr:nvPicPr>
        <xdr:cNvPr id="9617" name="Image 4702" descr="Picture">
          <a:extLst>
            <a:ext uri="{FF2B5EF4-FFF2-40B4-BE49-F238E27FC236}">
              <a16:creationId xmlns:a16="http://schemas.microsoft.com/office/drawing/2014/main" id="{316F287E-E40B-4D26-850D-5B3CA07D4CC7}"/>
            </a:ext>
          </a:extLst>
        </xdr:cNvPr>
        <xdr:cNvPicPr/>
      </xdr:nvPicPr>
      <xdr:blipFill>
        <a:blip xmlns:r="http://schemas.openxmlformats.org/officeDocument/2006/relationships" r:embed="rId190" cstate="print"/>
        <a:stretch>
          <a:fillRect/>
        </a:stretch>
      </xdr:blipFill>
      <xdr:spPr>
        <a:xfrm>
          <a:off x="11706225" y="899788650"/>
          <a:ext cx="1400175" cy="190500"/>
        </a:xfrm>
        <a:prstGeom prst="rect">
          <a:avLst/>
        </a:prstGeom>
      </xdr:spPr>
    </xdr:pic>
    <xdr:clientData/>
  </xdr:twoCellAnchor>
  <xdr:twoCellAnchor>
    <xdr:from>
      <xdr:col>6</xdr:col>
      <xdr:colOff>0</xdr:colOff>
      <xdr:row>558</xdr:row>
      <xdr:rowOff>0</xdr:rowOff>
    </xdr:from>
    <xdr:to>
      <xdr:col>7</xdr:col>
      <xdr:colOff>0</xdr:colOff>
      <xdr:row>559</xdr:row>
      <xdr:rowOff>0</xdr:rowOff>
    </xdr:to>
    <xdr:pic>
      <xdr:nvPicPr>
        <xdr:cNvPr id="9618" name="Image 4703" descr="Picture">
          <a:extLst>
            <a:ext uri="{FF2B5EF4-FFF2-40B4-BE49-F238E27FC236}">
              <a16:creationId xmlns:a16="http://schemas.microsoft.com/office/drawing/2014/main" id="{DB2E7932-B8F5-4355-98F8-093B1B2C666D}"/>
            </a:ext>
          </a:extLst>
        </xdr:cNvPr>
        <xdr:cNvPicPr/>
      </xdr:nvPicPr>
      <xdr:blipFill>
        <a:blip xmlns:r="http://schemas.openxmlformats.org/officeDocument/2006/relationships" r:embed="rId191" cstate="print"/>
        <a:stretch>
          <a:fillRect/>
        </a:stretch>
      </xdr:blipFill>
      <xdr:spPr>
        <a:xfrm>
          <a:off x="11706225" y="899979150"/>
          <a:ext cx="1400175" cy="190500"/>
        </a:xfrm>
        <a:prstGeom prst="rect">
          <a:avLst/>
        </a:prstGeom>
      </xdr:spPr>
    </xdr:pic>
    <xdr:clientData/>
  </xdr:twoCellAnchor>
  <xdr:twoCellAnchor>
    <xdr:from>
      <xdr:col>6</xdr:col>
      <xdr:colOff>0</xdr:colOff>
      <xdr:row>559</xdr:row>
      <xdr:rowOff>0</xdr:rowOff>
    </xdr:from>
    <xdr:to>
      <xdr:col>7</xdr:col>
      <xdr:colOff>0</xdr:colOff>
      <xdr:row>560</xdr:row>
      <xdr:rowOff>0</xdr:rowOff>
    </xdr:to>
    <xdr:pic>
      <xdr:nvPicPr>
        <xdr:cNvPr id="9619" name="Image 4704" descr="Picture">
          <a:extLst>
            <a:ext uri="{FF2B5EF4-FFF2-40B4-BE49-F238E27FC236}">
              <a16:creationId xmlns:a16="http://schemas.microsoft.com/office/drawing/2014/main" id="{DECF4F49-234C-4698-9DAB-D8241A0A0791}"/>
            </a:ext>
          </a:extLst>
        </xdr:cNvPr>
        <xdr:cNvPicPr/>
      </xdr:nvPicPr>
      <xdr:blipFill>
        <a:blip xmlns:r="http://schemas.openxmlformats.org/officeDocument/2006/relationships" r:embed="rId191" cstate="print"/>
        <a:stretch>
          <a:fillRect/>
        </a:stretch>
      </xdr:blipFill>
      <xdr:spPr>
        <a:xfrm>
          <a:off x="11706225" y="900169650"/>
          <a:ext cx="1400175" cy="190500"/>
        </a:xfrm>
        <a:prstGeom prst="rect">
          <a:avLst/>
        </a:prstGeom>
      </xdr:spPr>
    </xdr:pic>
    <xdr:clientData/>
  </xdr:twoCellAnchor>
  <xdr:twoCellAnchor>
    <xdr:from>
      <xdr:col>6</xdr:col>
      <xdr:colOff>0</xdr:colOff>
      <xdr:row>560</xdr:row>
      <xdr:rowOff>0</xdr:rowOff>
    </xdr:from>
    <xdr:to>
      <xdr:col>7</xdr:col>
      <xdr:colOff>0</xdr:colOff>
      <xdr:row>561</xdr:row>
      <xdr:rowOff>0</xdr:rowOff>
    </xdr:to>
    <xdr:pic>
      <xdr:nvPicPr>
        <xdr:cNvPr id="9620" name="Image 4705" descr="Picture">
          <a:extLst>
            <a:ext uri="{FF2B5EF4-FFF2-40B4-BE49-F238E27FC236}">
              <a16:creationId xmlns:a16="http://schemas.microsoft.com/office/drawing/2014/main" id="{9ABFE1F3-E81A-423E-AB1D-2135C98C39C1}"/>
            </a:ext>
          </a:extLst>
        </xdr:cNvPr>
        <xdr:cNvPicPr/>
      </xdr:nvPicPr>
      <xdr:blipFill>
        <a:blip xmlns:r="http://schemas.openxmlformats.org/officeDocument/2006/relationships" r:embed="rId191" cstate="print"/>
        <a:stretch>
          <a:fillRect/>
        </a:stretch>
      </xdr:blipFill>
      <xdr:spPr>
        <a:xfrm>
          <a:off x="11706225" y="900360150"/>
          <a:ext cx="1400175" cy="190500"/>
        </a:xfrm>
        <a:prstGeom prst="rect">
          <a:avLst/>
        </a:prstGeom>
      </xdr:spPr>
    </xdr:pic>
    <xdr:clientData/>
  </xdr:twoCellAnchor>
  <xdr:twoCellAnchor>
    <xdr:from>
      <xdr:col>6</xdr:col>
      <xdr:colOff>0</xdr:colOff>
      <xdr:row>561</xdr:row>
      <xdr:rowOff>0</xdr:rowOff>
    </xdr:from>
    <xdr:to>
      <xdr:col>7</xdr:col>
      <xdr:colOff>0</xdr:colOff>
      <xdr:row>562</xdr:row>
      <xdr:rowOff>0</xdr:rowOff>
    </xdr:to>
    <xdr:pic>
      <xdr:nvPicPr>
        <xdr:cNvPr id="9621" name="Image 4706" descr="Picture">
          <a:extLst>
            <a:ext uri="{FF2B5EF4-FFF2-40B4-BE49-F238E27FC236}">
              <a16:creationId xmlns:a16="http://schemas.microsoft.com/office/drawing/2014/main" id="{348938D5-64E0-4CE0-A7A5-A94041D64778}"/>
            </a:ext>
          </a:extLst>
        </xdr:cNvPr>
        <xdr:cNvPicPr/>
      </xdr:nvPicPr>
      <xdr:blipFill>
        <a:blip xmlns:r="http://schemas.openxmlformats.org/officeDocument/2006/relationships" r:embed="rId192" cstate="print"/>
        <a:stretch>
          <a:fillRect/>
        </a:stretch>
      </xdr:blipFill>
      <xdr:spPr>
        <a:xfrm>
          <a:off x="11706225" y="900550650"/>
          <a:ext cx="1400175" cy="190500"/>
        </a:xfrm>
        <a:prstGeom prst="rect">
          <a:avLst/>
        </a:prstGeom>
      </xdr:spPr>
    </xdr:pic>
    <xdr:clientData/>
  </xdr:twoCellAnchor>
  <xdr:twoCellAnchor>
    <xdr:from>
      <xdr:col>6</xdr:col>
      <xdr:colOff>0</xdr:colOff>
      <xdr:row>562</xdr:row>
      <xdr:rowOff>0</xdr:rowOff>
    </xdr:from>
    <xdr:to>
      <xdr:col>7</xdr:col>
      <xdr:colOff>0</xdr:colOff>
      <xdr:row>563</xdr:row>
      <xdr:rowOff>0</xdr:rowOff>
    </xdr:to>
    <xdr:pic>
      <xdr:nvPicPr>
        <xdr:cNvPr id="9622" name="Image 4707" descr="Picture">
          <a:extLst>
            <a:ext uri="{FF2B5EF4-FFF2-40B4-BE49-F238E27FC236}">
              <a16:creationId xmlns:a16="http://schemas.microsoft.com/office/drawing/2014/main" id="{2DCD5B64-2D2E-486B-8F50-1C4C5F367A17}"/>
            </a:ext>
          </a:extLst>
        </xdr:cNvPr>
        <xdr:cNvPicPr/>
      </xdr:nvPicPr>
      <xdr:blipFill>
        <a:blip xmlns:r="http://schemas.openxmlformats.org/officeDocument/2006/relationships" r:embed="rId192" cstate="print"/>
        <a:stretch>
          <a:fillRect/>
        </a:stretch>
      </xdr:blipFill>
      <xdr:spPr>
        <a:xfrm>
          <a:off x="11706225" y="900741150"/>
          <a:ext cx="1400175" cy="190500"/>
        </a:xfrm>
        <a:prstGeom prst="rect">
          <a:avLst/>
        </a:prstGeom>
      </xdr:spPr>
    </xdr:pic>
    <xdr:clientData/>
  </xdr:twoCellAnchor>
  <xdr:twoCellAnchor>
    <xdr:from>
      <xdr:col>6</xdr:col>
      <xdr:colOff>0</xdr:colOff>
      <xdr:row>563</xdr:row>
      <xdr:rowOff>0</xdr:rowOff>
    </xdr:from>
    <xdr:to>
      <xdr:col>7</xdr:col>
      <xdr:colOff>0</xdr:colOff>
      <xdr:row>564</xdr:row>
      <xdr:rowOff>0</xdr:rowOff>
    </xdr:to>
    <xdr:pic>
      <xdr:nvPicPr>
        <xdr:cNvPr id="9623" name="Image 4708" descr="Picture">
          <a:extLst>
            <a:ext uri="{FF2B5EF4-FFF2-40B4-BE49-F238E27FC236}">
              <a16:creationId xmlns:a16="http://schemas.microsoft.com/office/drawing/2014/main" id="{5A2D64C5-FDE4-4595-AC31-2A3C8F4EA1BA}"/>
            </a:ext>
          </a:extLst>
        </xdr:cNvPr>
        <xdr:cNvPicPr/>
      </xdr:nvPicPr>
      <xdr:blipFill>
        <a:blip xmlns:r="http://schemas.openxmlformats.org/officeDocument/2006/relationships" r:embed="rId191" cstate="print"/>
        <a:stretch>
          <a:fillRect/>
        </a:stretch>
      </xdr:blipFill>
      <xdr:spPr>
        <a:xfrm>
          <a:off x="11706225" y="900931650"/>
          <a:ext cx="1400175" cy="190500"/>
        </a:xfrm>
        <a:prstGeom prst="rect">
          <a:avLst/>
        </a:prstGeom>
      </xdr:spPr>
    </xdr:pic>
    <xdr:clientData/>
  </xdr:twoCellAnchor>
  <xdr:twoCellAnchor>
    <xdr:from>
      <xdr:col>6</xdr:col>
      <xdr:colOff>0</xdr:colOff>
      <xdr:row>564</xdr:row>
      <xdr:rowOff>0</xdr:rowOff>
    </xdr:from>
    <xdr:to>
      <xdr:col>7</xdr:col>
      <xdr:colOff>0</xdr:colOff>
      <xdr:row>565</xdr:row>
      <xdr:rowOff>0</xdr:rowOff>
    </xdr:to>
    <xdr:pic>
      <xdr:nvPicPr>
        <xdr:cNvPr id="9624" name="Image 4709" descr="Picture">
          <a:extLst>
            <a:ext uri="{FF2B5EF4-FFF2-40B4-BE49-F238E27FC236}">
              <a16:creationId xmlns:a16="http://schemas.microsoft.com/office/drawing/2014/main" id="{B23E9EF2-D975-4F81-8385-85D3D66E3594}"/>
            </a:ext>
          </a:extLst>
        </xdr:cNvPr>
        <xdr:cNvPicPr/>
      </xdr:nvPicPr>
      <xdr:blipFill>
        <a:blip xmlns:r="http://schemas.openxmlformats.org/officeDocument/2006/relationships" r:embed="rId191" cstate="print"/>
        <a:stretch>
          <a:fillRect/>
        </a:stretch>
      </xdr:blipFill>
      <xdr:spPr>
        <a:xfrm>
          <a:off x="11706225" y="901122150"/>
          <a:ext cx="1400175" cy="190500"/>
        </a:xfrm>
        <a:prstGeom prst="rect">
          <a:avLst/>
        </a:prstGeom>
      </xdr:spPr>
    </xdr:pic>
    <xdr:clientData/>
  </xdr:twoCellAnchor>
  <xdr:twoCellAnchor>
    <xdr:from>
      <xdr:col>6</xdr:col>
      <xdr:colOff>0</xdr:colOff>
      <xdr:row>565</xdr:row>
      <xdr:rowOff>0</xdr:rowOff>
    </xdr:from>
    <xdr:to>
      <xdr:col>7</xdr:col>
      <xdr:colOff>0</xdr:colOff>
      <xdr:row>566</xdr:row>
      <xdr:rowOff>0</xdr:rowOff>
    </xdr:to>
    <xdr:pic>
      <xdr:nvPicPr>
        <xdr:cNvPr id="9625" name="Image 4710" descr="Picture">
          <a:extLst>
            <a:ext uri="{FF2B5EF4-FFF2-40B4-BE49-F238E27FC236}">
              <a16:creationId xmlns:a16="http://schemas.microsoft.com/office/drawing/2014/main" id="{F3454A82-33E2-473C-84C9-3AB852E6D18B}"/>
            </a:ext>
          </a:extLst>
        </xdr:cNvPr>
        <xdr:cNvPicPr/>
      </xdr:nvPicPr>
      <xdr:blipFill>
        <a:blip xmlns:r="http://schemas.openxmlformats.org/officeDocument/2006/relationships" r:embed="rId193" cstate="print"/>
        <a:stretch>
          <a:fillRect/>
        </a:stretch>
      </xdr:blipFill>
      <xdr:spPr>
        <a:xfrm>
          <a:off x="11706225" y="901312650"/>
          <a:ext cx="1400175" cy="190500"/>
        </a:xfrm>
        <a:prstGeom prst="rect">
          <a:avLst/>
        </a:prstGeom>
      </xdr:spPr>
    </xdr:pic>
    <xdr:clientData/>
  </xdr:twoCellAnchor>
  <xdr:twoCellAnchor>
    <xdr:from>
      <xdr:col>6</xdr:col>
      <xdr:colOff>0</xdr:colOff>
      <xdr:row>566</xdr:row>
      <xdr:rowOff>0</xdr:rowOff>
    </xdr:from>
    <xdr:to>
      <xdr:col>7</xdr:col>
      <xdr:colOff>0</xdr:colOff>
      <xdr:row>567</xdr:row>
      <xdr:rowOff>0</xdr:rowOff>
    </xdr:to>
    <xdr:pic>
      <xdr:nvPicPr>
        <xdr:cNvPr id="9626" name="Image 4711" descr="Picture">
          <a:extLst>
            <a:ext uri="{FF2B5EF4-FFF2-40B4-BE49-F238E27FC236}">
              <a16:creationId xmlns:a16="http://schemas.microsoft.com/office/drawing/2014/main" id="{C503459D-CEB6-48A7-8B20-03821FDCDE74}"/>
            </a:ext>
          </a:extLst>
        </xdr:cNvPr>
        <xdr:cNvPicPr/>
      </xdr:nvPicPr>
      <xdr:blipFill>
        <a:blip xmlns:r="http://schemas.openxmlformats.org/officeDocument/2006/relationships" r:embed="rId193" cstate="print"/>
        <a:stretch>
          <a:fillRect/>
        </a:stretch>
      </xdr:blipFill>
      <xdr:spPr>
        <a:xfrm>
          <a:off x="11706225" y="901503150"/>
          <a:ext cx="1400175" cy="190500"/>
        </a:xfrm>
        <a:prstGeom prst="rect">
          <a:avLst/>
        </a:prstGeom>
      </xdr:spPr>
    </xdr:pic>
    <xdr:clientData/>
  </xdr:twoCellAnchor>
  <xdr:twoCellAnchor>
    <xdr:from>
      <xdr:col>6</xdr:col>
      <xdr:colOff>0</xdr:colOff>
      <xdr:row>567</xdr:row>
      <xdr:rowOff>0</xdr:rowOff>
    </xdr:from>
    <xdr:to>
      <xdr:col>7</xdr:col>
      <xdr:colOff>0</xdr:colOff>
      <xdr:row>568</xdr:row>
      <xdr:rowOff>0</xdr:rowOff>
    </xdr:to>
    <xdr:pic>
      <xdr:nvPicPr>
        <xdr:cNvPr id="9627" name="Image 4712" descr="Picture">
          <a:extLst>
            <a:ext uri="{FF2B5EF4-FFF2-40B4-BE49-F238E27FC236}">
              <a16:creationId xmlns:a16="http://schemas.microsoft.com/office/drawing/2014/main" id="{84DF128B-92DB-47A5-B31B-136CC6FB7847}"/>
            </a:ext>
          </a:extLst>
        </xdr:cNvPr>
        <xdr:cNvPicPr/>
      </xdr:nvPicPr>
      <xdr:blipFill>
        <a:blip xmlns:r="http://schemas.openxmlformats.org/officeDocument/2006/relationships" r:embed="rId193" cstate="print"/>
        <a:stretch>
          <a:fillRect/>
        </a:stretch>
      </xdr:blipFill>
      <xdr:spPr>
        <a:xfrm>
          <a:off x="11706225" y="901693650"/>
          <a:ext cx="1400175" cy="190500"/>
        </a:xfrm>
        <a:prstGeom prst="rect">
          <a:avLst/>
        </a:prstGeom>
      </xdr:spPr>
    </xdr:pic>
    <xdr:clientData/>
  </xdr:twoCellAnchor>
  <xdr:twoCellAnchor>
    <xdr:from>
      <xdr:col>6</xdr:col>
      <xdr:colOff>0</xdr:colOff>
      <xdr:row>568</xdr:row>
      <xdr:rowOff>0</xdr:rowOff>
    </xdr:from>
    <xdr:to>
      <xdr:col>7</xdr:col>
      <xdr:colOff>0</xdr:colOff>
      <xdr:row>569</xdr:row>
      <xdr:rowOff>0</xdr:rowOff>
    </xdr:to>
    <xdr:pic>
      <xdr:nvPicPr>
        <xdr:cNvPr id="9628" name="Image 4713" descr="Picture">
          <a:extLst>
            <a:ext uri="{FF2B5EF4-FFF2-40B4-BE49-F238E27FC236}">
              <a16:creationId xmlns:a16="http://schemas.microsoft.com/office/drawing/2014/main" id="{4548F6E0-8FA5-442D-92A9-2A560A475A6A}"/>
            </a:ext>
          </a:extLst>
        </xdr:cNvPr>
        <xdr:cNvPicPr/>
      </xdr:nvPicPr>
      <xdr:blipFill>
        <a:blip xmlns:r="http://schemas.openxmlformats.org/officeDocument/2006/relationships" r:embed="rId193" cstate="print"/>
        <a:stretch>
          <a:fillRect/>
        </a:stretch>
      </xdr:blipFill>
      <xdr:spPr>
        <a:xfrm>
          <a:off x="11706225" y="901884150"/>
          <a:ext cx="1400175" cy="190500"/>
        </a:xfrm>
        <a:prstGeom prst="rect">
          <a:avLst/>
        </a:prstGeom>
      </xdr:spPr>
    </xdr:pic>
    <xdr:clientData/>
  </xdr:twoCellAnchor>
  <xdr:twoCellAnchor>
    <xdr:from>
      <xdr:col>6</xdr:col>
      <xdr:colOff>0</xdr:colOff>
      <xdr:row>569</xdr:row>
      <xdr:rowOff>0</xdr:rowOff>
    </xdr:from>
    <xdr:to>
      <xdr:col>7</xdr:col>
      <xdr:colOff>0</xdr:colOff>
      <xdr:row>570</xdr:row>
      <xdr:rowOff>0</xdr:rowOff>
    </xdr:to>
    <xdr:pic>
      <xdr:nvPicPr>
        <xdr:cNvPr id="9629" name="Image 4714" descr="Picture">
          <a:extLst>
            <a:ext uri="{FF2B5EF4-FFF2-40B4-BE49-F238E27FC236}">
              <a16:creationId xmlns:a16="http://schemas.microsoft.com/office/drawing/2014/main" id="{02C99FB1-D06D-4BF7-9678-4A81CE46D2D2}"/>
            </a:ext>
          </a:extLst>
        </xdr:cNvPr>
        <xdr:cNvPicPr/>
      </xdr:nvPicPr>
      <xdr:blipFill>
        <a:blip xmlns:r="http://schemas.openxmlformats.org/officeDocument/2006/relationships" r:embed="rId193" cstate="print"/>
        <a:stretch>
          <a:fillRect/>
        </a:stretch>
      </xdr:blipFill>
      <xdr:spPr>
        <a:xfrm>
          <a:off x="11706225" y="902074650"/>
          <a:ext cx="1400175" cy="190500"/>
        </a:xfrm>
        <a:prstGeom prst="rect">
          <a:avLst/>
        </a:prstGeom>
      </xdr:spPr>
    </xdr:pic>
    <xdr:clientData/>
  </xdr:twoCellAnchor>
  <xdr:twoCellAnchor>
    <xdr:from>
      <xdr:col>6</xdr:col>
      <xdr:colOff>0</xdr:colOff>
      <xdr:row>570</xdr:row>
      <xdr:rowOff>0</xdr:rowOff>
    </xdr:from>
    <xdr:to>
      <xdr:col>7</xdr:col>
      <xdr:colOff>0</xdr:colOff>
      <xdr:row>571</xdr:row>
      <xdr:rowOff>0</xdr:rowOff>
    </xdr:to>
    <xdr:pic>
      <xdr:nvPicPr>
        <xdr:cNvPr id="9630" name="Image 4715" descr="Picture">
          <a:extLst>
            <a:ext uri="{FF2B5EF4-FFF2-40B4-BE49-F238E27FC236}">
              <a16:creationId xmlns:a16="http://schemas.microsoft.com/office/drawing/2014/main" id="{0509C5FE-708B-4293-A522-A1AD4F76A8AC}"/>
            </a:ext>
          </a:extLst>
        </xdr:cNvPr>
        <xdr:cNvPicPr/>
      </xdr:nvPicPr>
      <xdr:blipFill>
        <a:blip xmlns:r="http://schemas.openxmlformats.org/officeDocument/2006/relationships" r:embed="rId193" cstate="print"/>
        <a:stretch>
          <a:fillRect/>
        </a:stretch>
      </xdr:blipFill>
      <xdr:spPr>
        <a:xfrm>
          <a:off x="11706225" y="902265150"/>
          <a:ext cx="1400175" cy="190500"/>
        </a:xfrm>
        <a:prstGeom prst="rect">
          <a:avLst/>
        </a:prstGeom>
      </xdr:spPr>
    </xdr:pic>
    <xdr:clientData/>
  </xdr:twoCellAnchor>
  <xdr:twoCellAnchor>
    <xdr:from>
      <xdr:col>6</xdr:col>
      <xdr:colOff>0</xdr:colOff>
      <xdr:row>571</xdr:row>
      <xdr:rowOff>0</xdr:rowOff>
    </xdr:from>
    <xdr:to>
      <xdr:col>7</xdr:col>
      <xdr:colOff>0</xdr:colOff>
      <xdr:row>572</xdr:row>
      <xdr:rowOff>0</xdr:rowOff>
    </xdr:to>
    <xdr:pic>
      <xdr:nvPicPr>
        <xdr:cNvPr id="9631" name="Image 4716" descr="Picture">
          <a:extLst>
            <a:ext uri="{FF2B5EF4-FFF2-40B4-BE49-F238E27FC236}">
              <a16:creationId xmlns:a16="http://schemas.microsoft.com/office/drawing/2014/main" id="{101AA907-EA7D-4B12-8210-C7E3E5363512}"/>
            </a:ext>
          </a:extLst>
        </xdr:cNvPr>
        <xdr:cNvPicPr/>
      </xdr:nvPicPr>
      <xdr:blipFill>
        <a:blip xmlns:r="http://schemas.openxmlformats.org/officeDocument/2006/relationships" r:embed="rId193" cstate="print"/>
        <a:stretch>
          <a:fillRect/>
        </a:stretch>
      </xdr:blipFill>
      <xdr:spPr>
        <a:xfrm>
          <a:off x="11706225" y="902455650"/>
          <a:ext cx="1400175" cy="190500"/>
        </a:xfrm>
        <a:prstGeom prst="rect">
          <a:avLst/>
        </a:prstGeom>
      </xdr:spPr>
    </xdr:pic>
    <xdr:clientData/>
  </xdr:twoCellAnchor>
  <xdr:twoCellAnchor>
    <xdr:from>
      <xdr:col>6</xdr:col>
      <xdr:colOff>0</xdr:colOff>
      <xdr:row>572</xdr:row>
      <xdr:rowOff>0</xdr:rowOff>
    </xdr:from>
    <xdr:to>
      <xdr:col>7</xdr:col>
      <xdr:colOff>0</xdr:colOff>
      <xdr:row>573</xdr:row>
      <xdr:rowOff>0</xdr:rowOff>
    </xdr:to>
    <xdr:pic>
      <xdr:nvPicPr>
        <xdr:cNvPr id="9632" name="Image 4717" descr="Picture">
          <a:extLst>
            <a:ext uri="{FF2B5EF4-FFF2-40B4-BE49-F238E27FC236}">
              <a16:creationId xmlns:a16="http://schemas.microsoft.com/office/drawing/2014/main" id="{57042E3B-98FF-4831-B10E-832406885834}"/>
            </a:ext>
          </a:extLst>
        </xdr:cNvPr>
        <xdr:cNvPicPr/>
      </xdr:nvPicPr>
      <xdr:blipFill>
        <a:blip xmlns:r="http://schemas.openxmlformats.org/officeDocument/2006/relationships" r:embed="rId193" cstate="print"/>
        <a:stretch>
          <a:fillRect/>
        </a:stretch>
      </xdr:blipFill>
      <xdr:spPr>
        <a:xfrm>
          <a:off x="11706225" y="902646150"/>
          <a:ext cx="1400175" cy="190500"/>
        </a:xfrm>
        <a:prstGeom prst="rect">
          <a:avLst/>
        </a:prstGeom>
      </xdr:spPr>
    </xdr:pic>
    <xdr:clientData/>
  </xdr:twoCellAnchor>
  <xdr:twoCellAnchor>
    <xdr:from>
      <xdr:col>6</xdr:col>
      <xdr:colOff>0</xdr:colOff>
      <xdr:row>573</xdr:row>
      <xdr:rowOff>0</xdr:rowOff>
    </xdr:from>
    <xdr:to>
      <xdr:col>7</xdr:col>
      <xdr:colOff>0</xdr:colOff>
      <xdr:row>574</xdr:row>
      <xdr:rowOff>0</xdr:rowOff>
    </xdr:to>
    <xdr:pic>
      <xdr:nvPicPr>
        <xdr:cNvPr id="9633" name="Image 4718" descr="Picture">
          <a:extLst>
            <a:ext uri="{FF2B5EF4-FFF2-40B4-BE49-F238E27FC236}">
              <a16:creationId xmlns:a16="http://schemas.microsoft.com/office/drawing/2014/main" id="{12447A7B-AC66-4061-A765-3ABA79ADDDE9}"/>
            </a:ext>
          </a:extLst>
        </xdr:cNvPr>
        <xdr:cNvPicPr/>
      </xdr:nvPicPr>
      <xdr:blipFill>
        <a:blip xmlns:r="http://schemas.openxmlformats.org/officeDocument/2006/relationships" r:embed="rId193" cstate="print"/>
        <a:stretch>
          <a:fillRect/>
        </a:stretch>
      </xdr:blipFill>
      <xdr:spPr>
        <a:xfrm>
          <a:off x="11706225" y="902836650"/>
          <a:ext cx="1400175" cy="190500"/>
        </a:xfrm>
        <a:prstGeom prst="rect">
          <a:avLst/>
        </a:prstGeom>
      </xdr:spPr>
    </xdr:pic>
    <xdr:clientData/>
  </xdr:twoCellAnchor>
  <xdr:twoCellAnchor>
    <xdr:from>
      <xdr:col>6</xdr:col>
      <xdr:colOff>0</xdr:colOff>
      <xdr:row>574</xdr:row>
      <xdr:rowOff>0</xdr:rowOff>
    </xdr:from>
    <xdr:to>
      <xdr:col>7</xdr:col>
      <xdr:colOff>0</xdr:colOff>
      <xdr:row>575</xdr:row>
      <xdr:rowOff>0</xdr:rowOff>
    </xdr:to>
    <xdr:pic>
      <xdr:nvPicPr>
        <xdr:cNvPr id="9634" name="Image 4719" descr="Picture">
          <a:extLst>
            <a:ext uri="{FF2B5EF4-FFF2-40B4-BE49-F238E27FC236}">
              <a16:creationId xmlns:a16="http://schemas.microsoft.com/office/drawing/2014/main" id="{EFD543C7-C8CC-4D37-887C-B3E0C452746C}"/>
            </a:ext>
          </a:extLst>
        </xdr:cNvPr>
        <xdr:cNvPicPr/>
      </xdr:nvPicPr>
      <xdr:blipFill>
        <a:blip xmlns:r="http://schemas.openxmlformats.org/officeDocument/2006/relationships" r:embed="rId193" cstate="print"/>
        <a:stretch>
          <a:fillRect/>
        </a:stretch>
      </xdr:blipFill>
      <xdr:spPr>
        <a:xfrm>
          <a:off x="11706225" y="903027150"/>
          <a:ext cx="1400175" cy="190500"/>
        </a:xfrm>
        <a:prstGeom prst="rect">
          <a:avLst/>
        </a:prstGeom>
      </xdr:spPr>
    </xdr:pic>
    <xdr:clientData/>
  </xdr:twoCellAnchor>
  <xdr:twoCellAnchor>
    <xdr:from>
      <xdr:col>6</xdr:col>
      <xdr:colOff>0</xdr:colOff>
      <xdr:row>575</xdr:row>
      <xdr:rowOff>0</xdr:rowOff>
    </xdr:from>
    <xdr:to>
      <xdr:col>7</xdr:col>
      <xdr:colOff>0</xdr:colOff>
      <xdr:row>576</xdr:row>
      <xdr:rowOff>0</xdr:rowOff>
    </xdr:to>
    <xdr:pic>
      <xdr:nvPicPr>
        <xdr:cNvPr id="9635" name="Image 4720" descr="Picture">
          <a:extLst>
            <a:ext uri="{FF2B5EF4-FFF2-40B4-BE49-F238E27FC236}">
              <a16:creationId xmlns:a16="http://schemas.microsoft.com/office/drawing/2014/main" id="{16A21B39-19D6-4F2A-BAD3-2078A9A26416}"/>
            </a:ext>
          </a:extLst>
        </xdr:cNvPr>
        <xdr:cNvPicPr/>
      </xdr:nvPicPr>
      <xdr:blipFill>
        <a:blip xmlns:r="http://schemas.openxmlformats.org/officeDocument/2006/relationships" r:embed="rId193" cstate="print"/>
        <a:stretch>
          <a:fillRect/>
        </a:stretch>
      </xdr:blipFill>
      <xdr:spPr>
        <a:xfrm>
          <a:off x="11706225" y="903217650"/>
          <a:ext cx="1400175" cy="190500"/>
        </a:xfrm>
        <a:prstGeom prst="rect">
          <a:avLst/>
        </a:prstGeom>
      </xdr:spPr>
    </xdr:pic>
    <xdr:clientData/>
  </xdr:twoCellAnchor>
  <xdr:twoCellAnchor>
    <xdr:from>
      <xdr:col>6</xdr:col>
      <xdr:colOff>0</xdr:colOff>
      <xdr:row>576</xdr:row>
      <xdr:rowOff>0</xdr:rowOff>
    </xdr:from>
    <xdr:to>
      <xdr:col>7</xdr:col>
      <xdr:colOff>0</xdr:colOff>
      <xdr:row>577</xdr:row>
      <xdr:rowOff>0</xdr:rowOff>
    </xdr:to>
    <xdr:pic>
      <xdr:nvPicPr>
        <xdr:cNvPr id="9636" name="Image 4721" descr="Picture">
          <a:extLst>
            <a:ext uri="{FF2B5EF4-FFF2-40B4-BE49-F238E27FC236}">
              <a16:creationId xmlns:a16="http://schemas.microsoft.com/office/drawing/2014/main" id="{ECA4AF3D-1555-4518-9CAB-9355C321EA1A}"/>
            </a:ext>
          </a:extLst>
        </xdr:cNvPr>
        <xdr:cNvPicPr/>
      </xdr:nvPicPr>
      <xdr:blipFill>
        <a:blip xmlns:r="http://schemas.openxmlformats.org/officeDocument/2006/relationships" r:embed="rId193" cstate="print"/>
        <a:stretch>
          <a:fillRect/>
        </a:stretch>
      </xdr:blipFill>
      <xdr:spPr>
        <a:xfrm>
          <a:off x="11706225" y="903408150"/>
          <a:ext cx="1400175" cy="190500"/>
        </a:xfrm>
        <a:prstGeom prst="rect">
          <a:avLst/>
        </a:prstGeom>
      </xdr:spPr>
    </xdr:pic>
    <xdr:clientData/>
  </xdr:twoCellAnchor>
  <xdr:twoCellAnchor>
    <xdr:from>
      <xdr:col>6</xdr:col>
      <xdr:colOff>0</xdr:colOff>
      <xdr:row>577</xdr:row>
      <xdr:rowOff>0</xdr:rowOff>
    </xdr:from>
    <xdr:to>
      <xdr:col>7</xdr:col>
      <xdr:colOff>0</xdr:colOff>
      <xdr:row>578</xdr:row>
      <xdr:rowOff>0</xdr:rowOff>
    </xdr:to>
    <xdr:pic>
      <xdr:nvPicPr>
        <xdr:cNvPr id="9637" name="Image 4722" descr="Picture">
          <a:extLst>
            <a:ext uri="{FF2B5EF4-FFF2-40B4-BE49-F238E27FC236}">
              <a16:creationId xmlns:a16="http://schemas.microsoft.com/office/drawing/2014/main" id="{40972D48-F76F-4DFE-BE94-C43F0B1206D5}"/>
            </a:ext>
          </a:extLst>
        </xdr:cNvPr>
        <xdr:cNvPicPr/>
      </xdr:nvPicPr>
      <xdr:blipFill>
        <a:blip xmlns:r="http://schemas.openxmlformats.org/officeDocument/2006/relationships" r:embed="rId194" cstate="print"/>
        <a:stretch>
          <a:fillRect/>
        </a:stretch>
      </xdr:blipFill>
      <xdr:spPr>
        <a:xfrm>
          <a:off x="11706225" y="903598650"/>
          <a:ext cx="1400175" cy="190500"/>
        </a:xfrm>
        <a:prstGeom prst="rect">
          <a:avLst/>
        </a:prstGeom>
      </xdr:spPr>
    </xdr:pic>
    <xdr:clientData/>
  </xdr:twoCellAnchor>
  <xdr:twoCellAnchor>
    <xdr:from>
      <xdr:col>6</xdr:col>
      <xdr:colOff>0</xdr:colOff>
      <xdr:row>578</xdr:row>
      <xdr:rowOff>0</xdr:rowOff>
    </xdr:from>
    <xdr:to>
      <xdr:col>7</xdr:col>
      <xdr:colOff>0</xdr:colOff>
      <xdr:row>579</xdr:row>
      <xdr:rowOff>0</xdr:rowOff>
    </xdr:to>
    <xdr:pic>
      <xdr:nvPicPr>
        <xdr:cNvPr id="9638" name="Image 4723" descr="Picture">
          <a:extLst>
            <a:ext uri="{FF2B5EF4-FFF2-40B4-BE49-F238E27FC236}">
              <a16:creationId xmlns:a16="http://schemas.microsoft.com/office/drawing/2014/main" id="{27C0C4A6-C2D1-47C0-AFD1-631E5D249EAB}"/>
            </a:ext>
          </a:extLst>
        </xdr:cNvPr>
        <xdr:cNvPicPr/>
      </xdr:nvPicPr>
      <xdr:blipFill>
        <a:blip xmlns:r="http://schemas.openxmlformats.org/officeDocument/2006/relationships" r:embed="rId194" cstate="print"/>
        <a:stretch>
          <a:fillRect/>
        </a:stretch>
      </xdr:blipFill>
      <xdr:spPr>
        <a:xfrm>
          <a:off x="11706225" y="903789150"/>
          <a:ext cx="1400175" cy="190500"/>
        </a:xfrm>
        <a:prstGeom prst="rect">
          <a:avLst/>
        </a:prstGeom>
      </xdr:spPr>
    </xdr:pic>
    <xdr:clientData/>
  </xdr:twoCellAnchor>
  <xdr:twoCellAnchor>
    <xdr:from>
      <xdr:col>6</xdr:col>
      <xdr:colOff>0</xdr:colOff>
      <xdr:row>579</xdr:row>
      <xdr:rowOff>0</xdr:rowOff>
    </xdr:from>
    <xdr:to>
      <xdr:col>7</xdr:col>
      <xdr:colOff>0</xdr:colOff>
      <xdr:row>580</xdr:row>
      <xdr:rowOff>0</xdr:rowOff>
    </xdr:to>
    <xdr:pic>
      <xdr:nvPicPr>
        <xdr:cNvPr id="9639" name="Image 4724" descr="Picture">
          <a:extLst>
            <a:ext uri="{FF2B5EF4-FFF2-40B4-BE49-F238E27FC236}">
              <a16:creationId xmlns:a16="http://schemas.microsoft.com/office/drawing/2014/main" id="{CEB12905-3307-4538-9E2F-3537D804CFD0}"/>
            </a:ext>
          </a:extLst>
        </xdr:cNvPr>
        <xdr:cNvPicPr/>
      </xdr:nvPicPr>
      <xdr:blipFill>
        <a:blip xmlns:r="http://schemas.openxmlformats.org/officeDocument/2006/relationships" r:embed="rId194" cstate="print"/>
        <a:stretch>
          <a:fillRect/>
        </a:stretch>
      </xdr:blipFill>
      <xdr:spPr>
        <a:xfrm>
          <a:off x="11706225" y="903979650"/>
          <a:ext cx="1400175" cy="190500"/>
        </a:xfrm>
        <a:prstGeom prst="rect">
          <a:avLst/>
        </a:prstGeom>
      </xdr:spPr>
    </xdr:pic>
    <xdr:clientData/>
  </xdr:twoCellAnchor>
  <xdr:twoCellAnchor>
    <xdr:from>
      <xdr:col>6</xdr:col>
      <xdr:colOff>0</xdr:colOff>
      <xdr:row>580</xdr:row>
      <xdr:rowOff>0</xdr:rowOff>
    </xdr:from>
    <xdr:to>
      <xdr:col>7</xdr:col>
      <xdr:colOff>0</xdr:colOff>
      <xdr:row>581</xdr:row>
      <xdr:rowOff>0</xdr:rowOff>
    </xdr:to>
    <xdr:pic>
      <xdr:nvPicPr>
        <xdr:cNvPr id="9640" name="Image 4725" descr="Picture">
          <a:extLst>
            <a:ext uri="{FF2B5EF4-FFF2-40B4-BE49-F238E27FC236}">
              <a16:creationId xmlns:a16="http://schemas.microsoft.com/office/drawing/2014/main" id="{1EDCB3CE-55FC-47E4-B04D-5710C5C21369}"/>
            </a:ext>
          </a:extLst>
        </xdr:cNvPr>
        <xdr:cNvPicPr/>
      </xdr:nvPicPr>
      <xdr:blipFill>
        <a:blip xmlns:r="http://schemas.openxmlformats.org/officeDocument/2006/relationships" r:embed="rId194" cstate="print"/>
        <a:stretch>
          <a:fillRect/>
        </a:stretch>
      </xdr:blipFill>
      <xdr:spPr>
        <a:xfrm>
          <a:off x="11706225" y="904170150"/>
          <a:ext cx="1400175" cy="190500"/>
        </a:xfrm>
        <a:prstGeom prst="rect">
          <a:avLst/>
        </a:prstGeom>
      </xdr:spPr>
    </xdr:pic>
    <xdr:clientData/>
  </xdr:twoCellAnchor>
  <xdr:twoCellAnchor>
    <xdr:from>
      <xdr:col>6</xdr:col>
      <xdr:colOff>0</xdr:colOff>
      <xdr:row>582</xdr:row>
      <xdr:rowOff>0</xdr:rowOff>
    </xdr:from>
    <xdr:to>
      <xdr:col>7</xdr:col>
      <xdr:colOff>0</xdr:colOff>
      <xdr:row>583</xdr:row>
      <xdr:rowOff>0</xdr:rowOff>
    </xdr:to>
    <xdr:pic>
      <xdr:nvPicPr>
        <xdr:cNvPr id="9641" name="Image 4726" descr="Picture">
          <a:extLst>
            <a:ext uri="{FF2B5EF4-FFF2-40B4-BE49-F238E27FC236}">
              <a16:creationId xmlns:a16="http://schemas.microsoft.com/office/drawing/2014/main" id="{736218AD-FDA3-44EB-BB7E-72A257D6BEB3}"/>
            </a:ext>
          </a:extLst>
        </xdr:cNvPr>
        <xdr:cNvPicPr/>
      </xdr:nvPicPr>
      <xdr:blipFill>
        <a:blip xmlns:r="http://schemas.openxmlformats.org/officeDocument/2006/relationships" r:embed="rId195" cstate="print"/>
        <a:stretch>
          <a:fillRect/>
        </a:stretch>
      </xdr:blipFill>
      <xdr:spPr>
        <a:xfrm>
          <a:off x="11706225" y="904551150"/>
          <a:ext cx="1400175" cy="190500"/>
        </a:xfrm>
        <a:prstGeom prst="rect">
          <a:avLst/>
        </a:prstGeom>
      </xdr:spPr>
    </xdr:pic>
    <xdr:clientData/>
  </xdr:twoCellAnchor>
  <xdr:twoCellAnchor>
    <xdr:from>
      <xdr:col>6</xdr:col>
      <xdr:colOff>0</xdr:colOff>
      <xdr:row>583</xdr:row>
      <xdr:rowOff>0</xdr:rowOff>
    </xdr:from>
    <xdr:to>
      <xdr:col>7</xdr:col>
      <xdr:colOff>0</xdr:colOff>
      <xdr:row>584</xdr:row>
      <xdr:rowOff>0</xdr:rowOff>
    </xdr:to>
    <xdr:pic>
      <xdr:nvPicPr>
        <xdr:cNvPr id="9642" name="Image 4727" descr="Picture">
          <a:extLst>
            <a:ext uri="{FF2B5EF4-FFF2-40B4-BE49-F238E27FC236}">
              <a16:creationId xmlns:a16="http://schemas.microsoft.com/office/drawing/2014/main" id="{90515CF2-6CFF-4C1C-B025-0BA632CAA157}"/>
            </a:ext>
          </a:extLst>
        </xdr:cNvPr>
        <xdr:cNvPicPr/>
      </xdr:nvPicPr>
      <xdr:blipFill>
        <a:blip xmlns:r="http://schemas.openxmlformats.org/officeDocument/2006/relationships" r:embed="rId195" cstate="print"/>
        <a:stretch>
          <a:fillRect/>
        </a:stretch>
      </xdr:blipFill>
      <xdr:spPr>
        <a:xfrm>
          <a:off x="11706225" y="904741650"/>
          <a:ext cx="1400175" cy="190500"/>
        </a:xfrm>
        <a:prstGeom prst="rect">
          <a:avLst/>
        </a:prstGeom>
      </xdr:spPr>
    </xdr:pic>
    <xdr:clientData/>
  </xdr:twoCellAnchor>
  <xdr:twoCellAnchor>
    <xdr:from>
      <xdr:col>6</xdr:col>
      <xdr:colOff>0</xdr:colOff>
      <xdr:row>584</xdr:row>
      <xdr:rowOff>0</xdr:rowOff>
    </xdr:from>
    <xdr:to>
      <xdr:col>7</xdr:col>
      <xdr:colOff>0</xdr:colOff>
      <xdr:row>585</xdr:row>
      <xdr:rowOff>0</xdr:rowOff>
    </xdr:to>
    <xdr:pic>
      <xdr:nvPicPr>
        <xdr:cNvPr id="9643" name="Image 4728" descr="Picture">
          <a:extLst>
            <a:ext uri="{FF2B5EF4-FFF2-40B4-BE49-F238E27FC236}">
              <a16:creationId xmlns:a16="http://schemas.microsoft.com/office/drawing/2014/main" id="{92EB0F19-33EF-4AD9-8B77-7428ADCFF9CB}"/>
            </a:ext>
          </a:extLst>
        </xdr:cNvPr>
        <xdr:cNvPicPr/>
      </xdr:nvPicPr>
      <xdr:blipFill>
        <a:blip xmlns:r="http://schemas.openxmlformats.org/officeDocument/2006/relationships" r:embed="rId196" cstate="print"/>
        <a:stretch>
          <a:fillRect/>
        </a:stretch>
      </xdr:blipFill>
      <xdr:spPr>
        <a:xfrm>
          <a:off x="11706225" y="904932150"/>
          <a:ext cx="1400175" cy="190500"/>
        </a:xfrm>
        <a:prstGeom prst="rect">
          <a:avLst/>
        </a:prstGeom>
      </xdr:spPr>
    </xdr:pic>
    <xdr:clientData/>
  </xdr:twoCellAnchor>
  <xdr:twoCellAnchor>
    <xdr:from>
      <xdr:col>6</xdr:col>
      <xdr:colOff>0</xdr:colOff>
      <xdr:row>585</xdr:row>
      <xdr:rowOff>0</xdr:rowOff>
    </xdr:from>
    <xdr:to>
      <xdr:col>7</xdr:col>
      <xdr:colOff>0</xdr:colOff>
      <xdr:row>586</xdr:row>
      <xdr:rowOff>0</xdr:rowOff>
    </xdr:to>
    <xdr:pic>
      <xdr:nvPicPr>
        <xdr:cNvPr id="9644" name="Image 4729" descr="Picture">
          <a:extLst>
            <a:ext uri="{FF2B5EF4-FFF2-40B4-BE49-F238E27FC236}">
              <a16:creationId xmlns:a16="http://schemas.microsoft.com/office/drawing/2014/main" id="{9BA6AB04-BA92-4D53-89D7-83A74E3CDC93}"/>
            </a:ext>
          </a:extLst>
        </xdr:cNvPr>
        <xdr:cNvPicPr/>
      </xdr:nvPicPr>
      <xdr:blipFill>
        <a:blip xmlns:r="http://schemas.openxmlformats.org/officeDocument/2006/relationships" r:embed="rId197" cstate="print"/>
        <a:stretch>
          <a:fillRect/>
        </a:stretch>
      </xdr:blipFill>
      <xdr:spPr>
        <a:xfrm>
          <a:off x="11706225" y="905122650"/>
          <a:ext cx="1400175" cy="190500"/>
        </a:xfrm>
        <a:prstGeom prst="rect">
          <a:avLst/>
        </a:prstGeom>
      </xdr:spPr>
    </xdr:pic>
    <xdr:clientData/>
  </xdr:twoCellAnchor>
  <xdr:twoCellAnchor>
    <xdr:from>
      <xdr:col>6</xdr:col>
      <xdr:colOff>0</xdr:colOff>
      <xdr:row>586</xdr:row>
      <xdr:rowOff>0</xdr:rowOff>
    </xdr:from>
    <xdr:to>
      <xdr:col>7</xdr:col>
      <xdr:colOff>0</xdr:colOff>
      <xdr:row>587</xdr:row>
      <xdr:rowOff>0</xdr:rowOff>
    </xdr:to>
    <xdr:pic>
      <xdr:nvPicPr>
        <xdr:cNvPr id="9645" name="Image 4730" descr="Picture">
          <a:extLst>
            <a:ext uri="{FF2B5EF4-FFF2-40B4-BE49-F238E27FC236}">
              <a16:creationId xmlns:a16="http://schemas.microsoft.com/office/drawing/2014/main" id="{83CF40F8-A1BB-4A12-B83B-3F2EA32A2446}"/>
            </a:ext>
          </a:extLst>
        </xdr:cNvPr>
        <xdr:cNvPicPr/>
      </xdr:nvPicPr>
      <xdr:blipFill>
        <a:blip xmlns:r="http://schemas.openxmlformats.org/officeDocument/2006/relationships" r:embed="rId197" cstate="print"/>
        <a:stretch>
          <a:fillRect/>
        </a:stretch>
      </xdr:blipFill>
      <xdr:spPr>
        <a:xfrm>
          <a:off x="11706225" y="905313150"/>
          <a:ext cx="1400175" cy="190500"/>
        </a:xfrm>
        <a:prstGeom prst="rect">
          <a:avLst/>
        </a:prstGeom>
      </xdr:spPr>
    </xdr:pic>
    <xdr:clientData/>
  </xdr:twoCellAnchor>
  <xdr:twoCellAnchor>
    <xdr:from>
      <xdr:col>6</xdr:col>
      <xdr:colOff>0</xdr:colOff>
      <xdr:row>587</xdr:row>
      <xdr:rowOff>0</xdr:rowOff>
    </xdr:from>
    <xdr:to>
      <xdr:col>7</xdr:col>
      <xdr:colOff>0</xdr:colOff>
      <xdr:row>588</xdr:row>
      <xdr:rowOff>0</xdr:rowOff>
    </xdr:to>
    <xdr:pic>
      <xdr:nvPicPr>
        <xdr:cNvPr id="9646" name="Image 4731" descr="Picture">
          <a:extLst>
            <a:ext uri="{FF2B5EF4-FFF2-40B4-BE49-F238E27FC236}">
              <a16:creationId xmlns:a16="http://schemas.microsoft.com/office/drawing/2014/main" id="{BA6C3429-27AF-4B04-B2D7-3729EC5418A7}"/>
            </a:ext>
          </a:extLst>
        </xdr:cNvPr>
        <xdr:cNvPicPr/>
      </xdr:nvPicPr>
      <xdr:blipFill>
        <a:blip xmlns:r="http://schemas.openxmlformats.org/officeDocument/2006/relationships" r:embed="rId198" cstate="print"/>
        <a:stretch>
          <a:fillRect/>
        </a:stretch>
      </xdr:blipFill>
      <xdr:spPr>
        <a:xfrm>
          <a:off x="11706225" y="905503650"/>
          <a:ext cx="1400175" cy="190500"/>
        </a:xfrm>
        <a:prstGeom prst="rect">
          <a:avLst/>
        </a:prstGeom>
      </xdr:spPr>
    </xdr:pic>
    <xdr:clientData/>
  </xdr:twoCellAnchor>
  <xdr:twoCellAnchor>
    <xdr:from>
      <xdr:col>6</xdr:col>
      <xdr:colOff>0</xdr:colOff>
      <xdr:row>588</xdr:row>
      <xdr:rowOff>0</xdr:rowOff>
    </xdr:from>
    <xdr:to>
      <xdr:col>7</xdr:col>
      <xdr:colOff>0</xdr:colOff>
      <xdr:row>589</xdr:row>
      <xdr:rowOff>0</xdr:rowOff>
    </xdr:to>
    <xdr:pic>
      <xdr:nvPicPr>
        <xdr:cNvPr id="9647" name="Image 4732" descr="Picture">
          <a:extLst>
            <a:ext uri="{FF2B5EF4-FFF2-40B4-BE49-F238E27FC236}">
              <a16:creationId xmlns:a16="http://schemas.microsoft.com/office/drawing/2014/main" id="{61135903-776D-4593-A8AD-1E8F04741F9B}"/>
            </a:ext>
          </a:extLst>
        </xdr:cNvPr>
        <xdr:cNvPicPr/>
      </xdr:nvPicPr>
      <xdr:blipFill>
        <a:blip xmlns:r="http://schemas.openxmlformats.org/officeDocument/2006/relationships" r:embed="rId198" cstate="print"/>
        <a:stretch>
          <a:fillRect/>
        </a:stretch>
      </xdr:blipFill>
      <xdr:spPr>
        <a:xfrm>
          <a:off x="11706225" y="905694150"/>
          <a:ext cx="1400175" cy="190500"/>
        </a:xfrm>
        <a:prstGeom prst="rect">
          <a:avLst/>
        </a:prstGeom>
      </xdr:spPr>
    </xdr:pic>
    <xdr:clientData/>
  </xdr:twoCellAnchor>
  <xdr:twoCellAnchor>
    <xdr:from>
      <xdr:col>6</xdr:col>
      <xdr:colOff>0</xdr:colOff>
      <xdr:row>589</xdr:row>
      <xdr:rowOff>0</xdr:rowOff>
    </xdr:from>
    <xdr:to>
      <xdr:col>7</xdr:col>
      <xdr:colOff>0</xdr:colOff>
      <xdr:row>590</xdr:row>
      <xdr:rowOff>0</xdr:rowOff>
    </xdr:to>
    <xdr:pic>
      <xdr:nvPicPr>
        <xdr:cNvPr id="9648" name="Image 4733" descr="Picture">
          <a:extLst>
            <a:ext uri="{FF2B5EF4-FFF2-40B4-BE49-F238E27FC236}">
              <a16:creationId xmlns:a16="http://schemas.microsoft.com/office/drawing/2014/main" id="{486D124A-1DC9-40FF-B710-7DD49E96910D}"/>
            </a:ext>
          </a:extLst>
        </xdr:cNvPr>
        <xdr:cNvPicPr/>
      </xdr:nvPicPr>
      <xdr:blipFill>
        <a:blip xmlns:r="http://schemas.openxmlformats.org/officeDocument/2006/relationships" r:embed="rId198" cstate="print"/>
        <a:stretch>
          <a:fillRect/>
        </a:stretch>
      </xdr:blipFill>
      <xdr:spPr>
        <a:xfrm>
          <a:off x="11706225" y="905884650"/>
          <a:ext cx="1400175" cy="190500"/>
        </a:xfrm>
        <a:prstGeom prst="rect">
          <a:avLst/>
        </a:prstGeom>
      </xdr:spPr>
    </xdr:pic>
    <xdr:clientData/>
  </xdr:twoCellAnchor>
  <xdr:twoCellAnchor>
    <xdr:from>
      <xdr:col>6</xdr:col>
      <xdr:colOff>0</xdr:colOff>
      <xdr:row>590</xdr:row>
      <xdr:rowOff>0</xdr:rowOff>
    </xdr:from>
    <xdr:to>
      <xdr:col>7</xdr:col>
      <xdr:colOff>0</xdr:colOff>
      <xdr:row>591</xdr:row>
      <xdr:rowOff>0</xdr:rowOff>
    </xdr:to>
    <xdr:pic>
      <xdr:nvPicPr>
        <xdr:cNvPr id="9649" name="Image 4734" descr="Picture">
          <a:extLst>
            <a:ext uri="{FF2B5EF4-FFF2-40B4-BE49-F238E27FC236}">
              <a16:creationId xmlns:a16="http://schemas.microsoft.com/office/drawing/2014/main" id="{382235FB-1435-4E2A-86C1-566600F81432}"/>
            </a:ext>
          </a:extLst>
        </xdr:cNvPr>
        <xdr:cNvPicPr/>
      </xdr:nvPicPr>
      <xdr:blipFill>
        <a:blip xmlns:r="http://schemas.openxmlformats.org/officeDocument/2006/relationships" r:embed="rId199" cstate="print"/>
        <a:stretch>
          <a:fillRect/>
        </a:stretch>
      </xdr:blipFill>
      <xdr:spPr>
        <a:xfrm>
          <a:off x="11706225" y="906075150"/>
          <a:ext cx="1400175" cy="190500"/>
        </a:xfrm>
        <a:prstGeom prst="rect">
          <a:avLst/>
        </a:prstGeom>
      </xdr:spPr>
    </xdr:pic>
    <xdr:clientData/>
  </xdr:twoCellAnchor>
  <xdr:twoCellAnchor>
    <xdr:from>
      <xdr:col>6</xdr:col>
      <xdr:colOff>0</xdr:colOff>
      <xdr:row>591</xdr:row>
      <xdr:rowOff>0</xdr:rowOff>
    </xdr:from>
    <xdr:to>
      <xdr:col>7</xdr:col>
      <xdr:colOff>0</xdr:colOff>
      <xdr:row>592</xdr:row>
      <xdr:rowOff>0</xdr:rowOff>
    </xdr:to>
    <xdr:pic>
      <xdr:nvPicPr>
        <xdr:cNvPr id="9650" name="Image 4735" descr="Picture">
          <a:extLst>
            <a:ext uri="{FF2B5EF4-FFF2-40B4-BE49-F238E27FC236}">
              <a16:creationId xmlns:a16="http://schemas.microsoft.com/office/drawing/2014/main" id="{EFC2CB87-77D8-4022-BCFE-014C1F0B6041}"/>
            </a:ext>
          </a:extLst>
        </xdr:cNvPr>
        <xdr:cNvPicPr/>
      </xdr:nvPicPr>
      <xdr:blipFill>
        <a:blip xmlns:r="http://schemas.openxmlformats.org/officeDocument/2006/relationships" r:embed="rId199" cstate="print"/>
        <a:stretch>
          <a:fillRect/>
        </a:stretch>
      </xdr:blipFill>
      <xdr:spPr>
        <a:xfrm>
          <a:off x="11706225" y="906265650"/>
          <a:ext cx="1400175" cy="190500"/>
        </a:xfrm>
        <a:prstGeom prst="rect">
          <a:avLst/>
        </a:prstGeom>
      </xdr:spPr>
    </xdr:pic>
    <xdr:clientData/>
  </xdr:twoCellAnchor>
  <xdr:twoCellAnchor>
    <xdr:from>
      <xdr:col>6</xdr:col>
      <xdr:colOff>0</xdr:colOff>
      <xdr:row>592</xdr:row>
      <xdr:rowOff>0</xdr:rowOff>
    </xdr:from>
    <xdr:to>
      <xdr:col>7</xdr:col>
      <xdr:colOff>0</xdr:colOff>
      <xdr:row>593</xdr:row>
      <xdr:rowOff>0</xdr:rowOff>
    </xdr:to>
    <xdr:pic>
      <xdr:nvPicPr>
        <xdr:cNvPr id="9651" name="Image 4736" descr="Picture">
          <a:extLst>
            <a:ext uri="{FF2B5EF4-FFF2-40B4-BE49-F238E27FC236}">
              <a16:creationId xmlns:a16="http://schemas.microsoft.com/office/drawing/2014/main" id="{C07C0929-31B7-4075-9C54-3D203CEC7BEB}"/>
            </a:ext>
          </a:extLst>
        </xdr:cNvPr>
        <xdr:cNvPicPr/>
      </xdr:nvPicPr>
      <xdr:blipFill>
        <a:blip xmlns:r="http://schemas.openxmlformats.org/officeDocument/2006/relationships" r:embed="rId199" cstate="print"/>
        <a:stretch>
          <a:fillRect/>
        </a:stretch>
      </xdr:blipFill>
      <xdr:spPr>
        <a:xfrm>
          <a:off x="11706225" y="906456150"/>
          <a:ext cx="1400175" cy="190500"/>
        </a:xfrm>
        <a:prstGeom prst="rect">
          <a:avLst/>
        </a:prstGeom>
      </xdr:spPr>
    </xdr:pic>
    <xdr:clientData/>
  </xdr:twoCellAnchor>
  <xdr:twoCellAnchor>
    <xdr:from>
      <xdr:col>6</xdr:col>
      <xdr:colOff>0</xdr:colOff>
      <xdr:row>593</xdr:row>
      <xdr:rowOff>0</xdr:rowOff>
    </xdr:from>
    <xdr:to>
      <xdr:col>7</xdr:col>
      <xdr:colOff>0</xdr:colOff>
      <xdr:row>594</xdr:row>
      <xdr:rowOff>0</xdr:rowOff>
    </xdr:to>
    <xdr:pic>
      <xdr:nvPicPr>
        <xdr:cNvPr id="9652" name="Image 4737" descr="Picture">
          <a:extLst>
            <a:ext uri="{FF2B5EF4-FFF2-40B4-BE49-F238E27FC236}">
              <a16:creationId xmlns:a16="http://schemas.microsoft.com/office/drawing/2014/main" id="{894E7C8E-6742-4714-8FEB-EDA834A55B42}"/>
            </a:ext>
          </a:extLst>
        </xdr:cNvPr>
        <xdr:cNvPicPr/>
      </xdr:nvPicPr>
      <xdr:blipFill>
        <a:blip xmlns:r="http://schemas.openxmlformats.org/officeDocument/2006/relationships" r:embed="rId198" cstate="print"/>
        <a:stretch>
          <a:fillRect/>
        </a:stretch>
      </xdr:blipFill>
      <xdr:spPr>
        <a:xfrm>
          <a:off x="11706225" y="906646650"/>
          <a:ext cx="1400175" cy="190500"/>
        </a:xfrm>
        <a:prstGeom prst="rect">
          <a:avLst/>
        </a:prstGeom>
      </xdr:spPr>
    </xdr:pic>
    <xdr:clientData/>
  </xdr:twoCellAnchor>
  <xdr:twoCellAnchor>
    <xdr:from>
      <xdr:col>6</xdr:col>
      <xdr:colOff>0</xdr:colOff>
      <xdr:row>594</xdr:row>
      <xdr:rowOff>0</xdr:rowOff>
    </xdr:from>
    <xdr:to>
      <xdr:col>7</xdr:col>
      <xdr:colOff>0</xdr:colOff>
      <xdr:row>595</xdr:row>
      <xdr:rowOff>0</xdr:rowOff>
    </xdr:to>
    <xdr:pic>
      <xdr:nvPicPr>
        <xdr:cNvPr id="9653" name="Image 4738" descr="Picture">
          <a:extLst>
            <a:ext uri="{FF2B5EF4-FFF2-40B4-BE49-F238E27FC236}">
              <a16:creationId xmlns:a16="http://schemas.microsoft.com/office/drawing/2014/main" id="{6EEE6FDF-B7D2-46BA-9209-2B2D9B0849A2}"/>
            </a:ext>
          </a:extLst>
        </xdr:cNvPr>
        <xdr:cNvPicPr/>
      </xdr:nvPicPr>
      <xdr:blipFill>
        <a:blip xmlns:r="http://schemas.openxmlformats.org/officeDocument/2006/relationships" r:embed="rId198" cstate="print"/>
        <a:stretch>
          <a:fillRect/>
        </a:stretch>
      </xdr:blipFill>
      <xdr:spPr>
        <a:xfrm>
          <a:off x="11706225" y="906837150"/>
          <a:ext cx="1400175" cy="190500"/>
        </a:xfrm>
        <a:prstGeom prst="rect">
          <a:avLst/>
        </a:prstGeom>
      </xdr:spPr>
    </xdr:pic>
    <xdr:clientData/>
  </xdr:twoCellAnchor>
  <xdr:twoCellAnchor>
    <xdr:from>
      <xdr:col>6</xdr:col>
      <xdr:colOff>0</xdr:colOff>
      <xdr:row>595</xdr:row>
      <xdr:rowOff>0</xdr:rowOff>
    </xdr:from>
    <xdr:to>
      <xdr:col>7</xdr:col>
      <xdr:colOff>0</xdr:colOff>
      <xdr:row>596</xdr:row>
      <xdr:rowOff>0</xdr:rowOff>
    </xdr:to>
    <xdr:pic>
      <xdr:nvPicPr>
        <xdr:cNvPr id="9654" name="Image 4739" descr="Picture">
          <a:extLst>
            <a:ext uri="{FF2B5EF4-FFF2-40B4-BE49-F238E27FC236}">
              <a16:creationId xmlns:a16="http://schemas.microsoft.com/office/drawing/2014/main" id="{66BBD3E7-BFB6-4B1E-B94A-F39ACFACE02D}"/>
            </a:ext>
          </a:extLst>
        </xdr:cNvPr>
        <xdr:cNvPicPr/>
      </xdr:nvPicPr>
      <xdr:blipFill>
        <a:blip xmlns:r="http://schemas.openxmlformats.org/officeDocument/2006/relationships" r:embed="rId198" cstate="print"/>
        <a:stretch>
          <a:fillRect/>
        </a:stretch>
      </xdr:blipFill>
      <xdr:spPr>
        <a:xfrm>
          <a:off x="11706225" y="907027650"/>
          <a:ext cx="1400175" cy="190500"/>
        </a:xfrm>
        <a:prstGeom prst="rect">
          <a:avLst/>
        </a:prstGeom>
      </xdr:spPr>
    </xdr:pic>
    <xdr:clientData/>
  </xdr:twoCellAnchor>
  <xdr:twoCellAnchor>
    <xdr:from>
      <xdr:col>6</xdr:col>
      <xdr:colOff>0</xdr:colOff>
      <xdr:row>596</xdr:row>
      <xdr:rowOff>0</xdr:rowOff>
    </xdr:from>
    <xdr:to>
      <xdr:col>7</xdr:col>
      <xdr:colOff>0</xdr:colOff>
      <xdr:row>597</xdr:row>
      <xdr:rowOff>0</xdr:rowOff>
    </xdr:to>
    <xdr:pic>
      <xdr:nvPicPr>
        <xdr:cNvPr id="9655" name="Image 4740" descr="Picture">
          <a:extLst>
            <a:ext uri="{FF2B5EF4-FFF2-40B4-BE49-F238E27FC236}">
              <a16:creationId xmlns:a16="http://schemas.microsoft.com/office/drawing/2014/main" id="{A9F44DF2-7964-4263-94AF-EA672D30A6B0}"/>
            </a:ext>
          </a:extLst>
        </xdr:cNvPr>
        <xdr:cNvPicPr/>
      </xdr:nvPicPr>
      <xdr:blipFill>
        <a:blip xmlns:r="http://schemas.openxmlformats.org/officeDocument/2006/relationships" r:embed="rId200" cstate="print"/>
        <a:stretch>
          <a:fillRect/>
        </a:stretch>
      </xdr:blipFill>
      <xdr:spPr>
        <a:xfrm>
          <a:off x="11706225" y="907218150"/>
          <a:ext cx="1400175" cy="190500"/>
        </a:xfrm>
        <a:prstGeom prst="rect">
          <a:avLst/>
        </a:prstGeom>
      </xdr:spPr>
    </xdr:pic>
    <xdr:clientData/>
  </xdr:twoCellAnchor>
  <xdr:twoCellAnchor>
    <xdr:from>
      <xdr:col>6</xdr:col>
      <xdr:colOff>0</xdr:colOff>
      <xdr:row>597</xdr:row>
      <xdr:rowOff>0</xdr:rowOff>
    </xdr:from>
    <xdr:to>
      <xdr:col>7</xdr:col>
      <xdr:colOff>0</xdr:colOff>
      <xdr:row>598</xdr:row>
      <xdr:rowOff>0</xdr:rowOff>
    </xdr:to>
    <xdr:pic>
      <xdr:nvPicPr>
        <xdr:cNvPr id="9656" name="Image 4741" descr="Picture">
          <a:extLst>
            <a:ext uri="{FF2B5EF4-FFF2-40B4-BE49-F238E27FC236}">
              <a16:creationId xmlns:a16="http://schemas.microsoft.com/office/drawing/2014/main" id="{AEF15E68-4E62-4E63-8FCE-D22B36E81B10}"/>
            </a:ext>
          </a:extLst>
        </xdr:cNvPr>
        <xdr:cNvPicPr/>
      </xdr:nvPicPr>
      <xdr:blipFill>
        <a:blip xmlns:r="http://schemas.openxmlformats.org/officeDocument/2006/relationships" r:embed="rId200" cstate="print"/>
        <a:stretch>
          <a:fillRect/>
        </a:stretch>
      </xdr:blipFill>
      <xdr:spPr>
        <a:xfrm>
          <a:off x="11706225" y="907408650"/>
          <a:ext cx="1400175" cy="190500"/>
        </a:xfrm>
        <a:prstGeom prst="rect">
          <a:avLst/>
        </a:prstGeom>
      </xdr:spPr>
    </xdr:pic>
    <xdr:clientData/>
  </xdr:twoCellAnchor>
  <xdr:twoCellAnchor>
    <xdr:from>
      <xdr:col>6</xdr:col>
      <xdr:colOff>0</xdr:colOff>
      <xdr:row>598</xdr:row>
      <xdr:rowOff>0</xdr:rowOff>
    </xdr:from>
    <xdr:to>
      <xdr:col>7</xdr:col>
      <xdr:colOff>0</xdr:colOff>
      <xdr:row>599</xdr:row>
      <xdr:rowOff>0</xdr:rowOff>
    </xdr:to>
    <xdr:pic>
      <xdr:nvPicPr>
        <xdr:cNvPr id="9657" name="Image 4742" descr="Picture">
          <a:extLst>
            <a:ext uri="{FF2B5EF4-FFF2-40B4-BE49-F238E27FC236}">
              <a16:creationId xmlns:a16="http://schemas.microsoft.com/office/drawing/2014/main" id="{8663F595-B19D-478F-8B90-F1AEE77E7A5E}"/>
            </a:ext>
          </a:extLst>
        </xdr:cNvPr>
        <xdr:cNvPicPr/>
      </xdr:nvPicPr>
      <xdr:blipFill>
        <a:blip xmlns:r="http://schemas.openxmlformats.org/officeDocument/2006/relationships" r:embed="rId200" cstate="print"/>
        <a:stretch>
          <a:fillRect/>
        </a:stretch>
      </xdr:blipFill>
      <xdr:spPr>
        <a:xfrm>
          <a:off x="11706225" y="907599150"/>
          <a:ext cx="1400175" cy="190500"/>
        </a:xfrm>
        <a:prstGeom prst="rect">
          <a:avLst/>
        </a:prstGeom>
      </xdr:spPr>
    </xdr:pic>
    <xdr:clientData/>
  </xdr:twoCellAnchor>
  <xdr:twoCellAnchor>
    <xdr:from>
      <xdr:col>6</xdr:col>
      <xdr:colOff>0</xdr:colOff>
      <xdr:row>599</xdr:row>
      <xdr:rowOff>0</xdr:rowOff>
    </xdr:from>
    <xdr:to>
      <xdr:col>7</xdr:col>
      <xdr:colOff>0</xdr:colOff>
      <xdr:row>600</xdr:row>
      <xdr:rowOff>0</xdr:rowOff>
    </xdr:to>
    <xdr:pic>
      <xdr:nvPicPr>
        <xdr:cNvPr id="9658" name="Image 4743" descr="Picture">
          <a:extLst>
            <a:ext uri="{FF2B5EF4-FFF2-40B4-BE49-F238E27FC236}">
              <a16:creationId xmlns:a16="http://schemas.microsoft.com/office/drawing/2014/main" id="{9A26C600-034A-4149-92B1-D5CC8201D7FB}"/>
            </a:ext>
          </a:extLst>
        </xdr:cNvPr>
        <xdr:cNvPicPr/>
      </xdr:nvPicPr>
      <xdr:blipFill>
        <a:blip xmlns:r="http://schemas.openxmlformats.org/officeDocument/2006/relationships" r:embed="rId199" cstate="print"/>
        <a:stretch>
          <a:fillRect/>
        </a:stretch>
      </xdr:blipFill>
      <xdr:spPr>
        <a:xfrm>
          <a:off x="11706225" y="907789650"/>
          <a:ext cx="1400175" cy="190500"/>
        </a:xfrm>
        <a:prstGeom prst="rect">
          <a:avLst/>
        </a:prstGeom>
      </xdr:spPr>
    </xdr:pic>
    <xdr:clientData/>
  </xdr:twoCellAnchor>
  <xdr:twoCellAnchor>
    <xdr:from>
      <xdr:col>6</xdr:col>
      <xdr:colOff>0</xdr:colOff>
      <xdr:row>600</xdr:row>
      <xdr:rowOff>0</xdr:rowOff>
    </xdr:from>
    <xdr:to>
      <xdr:col>7</xdr:col>
      <xdr:colOff>0</xdr:colOff>
      <xdr:row>601</xdr:row>
      <xdr:rowOff>0</xdr:rowOff>
    </xdr:to>
    <xdr:pic>
      <xdr:nvPicPr>
        <xdr:cNvPr id="9659" name="Image 4744" descr="Picture">
          <a:extLst>
            <a:ext uri="{FF2B5EF4-FFF2-40B4-BE49-F238E27FC236}">
              <a16:creationId xmlns:a16="http://schemas.microsoft.com/office/drawing/2014/main" id="{10C03726-AE18-4170-BE98-E81FAAA11291}"/>
            </a:ext>
          </a:extLst>
        </xdr:cNvPr>
        <xdr:cNvPicPr/>
      </xdr:nvPicPr>
      <xdr:blipFill>
        <a:blip xmlns:r="http://schemas.openxmlformats.org/officeDocument/2006/relationships" r:embed="rId199" cstate="print"/>
        <a:stretch>
          <a:fillRect/>
        </a:stretch>
      </xdr:blipFill>
      <xdr:spPr>
        <a:xfrm>
          <a:off x="11706225" y="907980150"/>
          <a:ext cx="1400175" cy="190500"/>
        </a:xfrm>
        <a:prstGeom prst="rect">
          <a:avLst/>
        </a:prstGeom>
      </xdr:spPr>
    </xdr:pic>
    <xdr:clientData/>
  </xdr:twoCellAnchor>
  <xdr:twoCellAnchor>
    <xdr:from>
      <xdr:col>6</xdr:col>
      <xdr:colOff>0</xdr:colOff>
      <xdr:row>601</xdr:row>
      <xdr:rowOff>0</xdr:rowOff>
    </xdr:from>
    <xdr:to>
      <xdr:col>7</xdr:col>
      <xdr:colOff>0</xdr:colOff>
      <xdr:row>602</xdr:row>
      <xdr:rowOff>0</xdr:rowOff>
    </xdr:to>
    <xdr:pic>
      <xdr:nvPicPr>
        <xdr:cNvPr id="9660" name="Image 4745" descr="Picture">
          <a:extLst>
            <a:ext uri="{FF2B5EF4-FFF2-40B4-BE49-F238E27FC236}">
              <a16:creationId xmlns:a16="http://schemas.microsoft.com/office/drawing/2014/main" id="{60C5365F-159C-4FCB-829E-083687F6F5CB}"/>
            </a:ext>
          </a:extLst>
        </xdr:cNvPr>
        <xdr:cNvPicPr/>
      </xdr:nvPicPr>
      <xdr:blipFill>
        <a:blip xmlns:r="http://schemas.openxmlformats.org/officeDocument/2006/relationships" r:embed="rId198" cstate="print"/>
        <a:stretch>
          <a:fillRect/>
        </a:stretch>
      </xdr:blipFill>
      <xdr:spPr>
        <a:xfrm>
          <a:off x="11706225" y="908170650"/>
          <a:ext cx="1400175" cy="190500"/>
        </a:xfrm>
        <a:prstGeom prst="rect">
          <a:avLst/>
        </a:prstGeom>
      </xdr:spPr>
    </xdr:pic>
    <xdr:clientData/>
  </xdr:twoCellAnchor>
  <xdr:twoCellAnchor>
    <xdr:from>
      <xdr:col>6</xdr:col>
      <xdr:colOff>0</xdr:colOff>
      <xdr:row>602</xdr:row>
      <xdr:rowOff>0</xdr:rowOff>
    </xdr:from>
    <xdr:to>
      <xdr:col>7</xdr:col>
      <xdr:colOff>0</xdr:colOff>
      <xdr:row>603</xdr:row>
      <xdr:rowOff>0</xdr:rowOff>
    </xdr:to>
    <xdr:pic>
      <xdr:nvPicPr>
        <xdr:cNvPr id="9661" name="Image 4746" descr="Picture">
          <a:extLst>
            <a:ext uri="{FF2B5EF4-FFF2-40B4-BE49-F238E27FC236}">
              <a16:creationId xmlns:a16="http://schemas.microsoft.com/office/drawing/2014/main" id="{85394453-A5B1-420E-A380-789B3F0923D2}"/>
            </a:ext>
          </a:extLst>
        </xdr:cNvPr>
        <xdr:cNvPicPr/>
      </xdr:nvPicPr>
      <xdr:blipFill>
        <a:blip xmlns:r="http://schemas.openxmlformats.org/officeDocument/2006/relationships" r:embed="rId198" cstate="print"/>
        <a:stretch>
          <a:fillRect/>
        </a:stretch>
      </xdr:blipFill>
      <xdr:spPr>
        <a:xfrm>
          <a:off x="11706225" y="908361150"/>
          <a:ext cx="1400175" cy="190500"/>
        </a:xfrm>
        <a:prstGeom prst="rect">
          <a:avLst/>
        </a:prstGeom>
      </xdr:spPr>
    </xdr:pic>
    <xdr:clientData/>
  </xdr:twoCellAnchor>
  <xdr:twoCellAnchor>
    <xdr:from>
      <xdr:col>6</xdr:col>
      <xdr:colOff>0</xdr:colOff>
      <xdr:row>603</xdr:row>
      <xdr:rowOff>0</xdr:rowOff>
    </xdr:from>
    <xdr:to>
      <xdr:col>7</xdr:col>
      <xdr:colOff>0</xdr:colOff>
      <xdr:row>604</xdr:row>
      <xdr:rowOff>0</xdr:rowOff>
    </xdr:to>
    <xdr:pic>
      <xdr:nvPicPr>
        <xdr:cNvPr id="9662" name="Image 4747" descr="Picture">
          <a:extLst>
            <a:ext uri="{FF2B5EF4-FFF2-40B4-BE49-F238E27FC236}">
              <a16:creationId xmlns:a16="http://schemas.microsoft.com/office/drawing/2014/main" id="{4B59F59B-9C58-47B9-B2DC-0E2B754C372D}"/>
            </a:ext>
          </a:extLst>
        </xdr:cNvPr>
        <xdr:cNvPicPr/>
      </xdr:nvPicPr>
      <xdr:blipFill>
        <a:blip xmlns:r="http://schemas.openxmlformats.org/officeDocument/2006/relationships" r:embed="rId201" cstate="print"/>
        <a:stretch>
          <a:fillRect/>
        </a:stretch>
      </xdr:blipFill>
      <xdr:spPr>
        <a:xfrm>
          <a:off x="11706225" y="908551650"/>
          <a:ext cx="1400175" cy="190500"/>
        </a:xfrm>
        <a:prstGeom prst="rect">
          <a:avLst/>
        </a:prstGeom>
      </xdr:spPr>
    </xdr:pic>
    <xdr:clientData/>
  </xdr:twoCellAnchor>
  <xdr:twoCellAnchor>
    <xdr:from>
      <xdr:col>6</xdr:col>
      <xdr:colOff>0</xdr:colOff>
      <xdr:row>604</xdr:row>
      <xdr:rowOff>0</xdr:rowOff>
    </xdr:from>
    <xdr:to>
      <xdr:col>7</xdr:col>
      <xdr:colOff>0</xdr:colOff>
      <xdr:row>605</xdr:row>
      <xdr:rowOff>0</xdr:rowOff>
    </xdr:to>
    <xdr:pic>
      <xdr:nvPicPr>
        <xdr:cNvPr id="9663" name="Image 4748" descr="Picture">
          <a:extLst>
            <a:ext uri="{FF2B5EF4-FFF2-40B4-BE49-F238E27FC236}">
              <a16:creationId xmlns:a16="http://schemas.microsoft.com/office/drawing/2014/main" id="{F5F361FA-FE3F-43D9-A10D-43A49C45F24F}"/>
            </a:ext>
          </a:extLst>
        </xdr:cNvPr>
        <xdr:cNvPicPr/>
      </xdr:nvPicPr>
      <xdr:blipFill>
        <a:blip xmlns:r="http://schemas.openxmlformats.org/officeDocument/2006/relationships" r:embed="rId201" cstate="print"/>
        <a:stretch>
          <a:fillRect/>
        </a:stretch>
      </xdr:blipFill>
      <xdr:spPr>
        <a:xfrm>
          <a:off x="11706225" y="908742150"/>
          <a:ext cx="1400175" cy="190500"/>
        </a:xfrm>
        <a:prstGeom prst="rect">
          <a:avLst/>
        </a:prstGeom>
      </xdr:spPr>
    </xdr:pic>
    <xdr:clientData/>
  </xdr:twoCellAnchor>
  <xdr:twoCellAnchor>
    <xdr:from>
      <xdr:col>6</xdr:col>
      <xdr:colOff>0</xdr:colOff>
      <xdr:row>605</xdr:row>
      <xdr:rowOff>0</xdr:rowOff>
    </xdr:from>
    <xdr:to>
      <xdr:col>7</xdr:col>
      <xdr:colOff>0</xdr:colOff>
      <xdr:row>606</xdr:row>
      <xdr:rowOff>0</xdr:rowOff>
    </xdr:to>
    <xdr:pic>
      <xdr:nvPicPr>
        <xdr:cNvPr id="9664" name="Image 4749" descr="Picture">
          <a:extLst>
            <a:ext uri="{FF2B5EF4-FFF2-40B4-BE49-F238E27FC236}">
              <a16:creationId xmlns:a16="http://schemas.microsoft.com/office/drawing/2014/main" id="{3D72D913-62DE-44D5-AF0C-E377FA768C9F}"/>
            </a:ext>
          </a:extLst>
        </xdr:cNvPr>
        <xdr:cNvPicPr/>
      </xdr:nvPicPr>
      <xdr:blipFill>
        <a:blip xmlns:r="http://schemas.openxmlformats.org/officeDocument/2006/relationships" r:embed="rId201" cstate="print"/>
        <a:stretch>
          <a:fillRect/>
        </a:stretch>
      </xdr:blipFill>
      <xdr:spPr>
        <a:xfrm>
          <a:off x="11706225" y="908932650"/>
          <a:ext cx="1400175" cy="190500"/>
        </a:xfrm>
        <a:prstGeom prst="rect">
          <a:avLst/>
        </a:prstGeom>
      </xdr:spPr>
    </xdr:pic>
    <xdr:clientData/>
  </xdr:twoCellAnchor>
  <xdr:twoCellAnchor>
    <xdr:from>
      <xdr:col>6</xdr:col>
      <xdr:colOff>0</xdr:colOff>
      <xdr:row>606</xdr:row>
      <xdr:rowOff>0</xdr:rowOff>
    </xdr:from>
    <xdr:to>
      <xdr:col>7</xdr:col>
      <xdr:colOff>0</xdr:colOff>
      <xdr:row>607</xdr:row>
      <xdr:rowOff>0</xdr:rowOff>
    </xdr:to>
    <xdr:pic>
      <xdr:nvPicPr>
        <xdr:cNvPr id="9665" name="Image 4750" descr="Picture">
          <a:extLst>
            <a:ext uri="{FF2B5EF4-FFF2-40B4-BE49-F238E27FC236}">
              <a16:creationId xmlns:a16="http://schemas.microsoft.com/office/drawing/2014/main" id="{27911DCC-39B4-4FFE-91E5-1B19EF8754F8}"/>
            </a:ext>
          </a:extLst>
        </xdr:cNvPr>
        <xdr:cNvPicPr/>
      </xdr:nvPicPr>
      <xdr:blipFill>
        <a:blip xmlns:r="http://schemas.openxmlformats.org/officeDocument/2006/relationships" r:embed="rId201" cstate="print"/>
        <a:stretch>
          <a:fillRect/>
        </a:stretch>
      </xdr:blipFill>
      <xdr:spPr>
        <a:xfrm>
          <a:off x="11706225" y="909123150"/>
          <a:ext cx="1400175" cy="190500"/>
        </a:xfrm>
        <a:prstGeom prst="rect">
          <a:avLst/>
        </a:prstGeom>
      </xdr:spPr>
    </xdr:pic>
    <xdr:clientData/>
  </xdr:twoCellAnchor>
  <xdr:twoCellAnchor>
    <xdr:from>
      <xdr:col>6</xdr:col>
      <xdr:colOff>0</xdr:colOff>
      <xdr:row>607</xdr:row>
      <xdr:rowOff>0</xdr:rowOff>
    </xdr:from>
    <xdr:to>
      <xdr:col>7</xdr:col>
      <xdr:colOff>0</xdr:colOff>
      <xdr:row>608</xdr:row>
      <xdr:rowOff>0</xdr:rowOff>
    </xdr:to>
    <xdr:pic>
      <xdr:nvPicPr>
        <xdr:cNvPr id="9666" name="Image 4751" descr="Picture">
          <a:extLst>
            <a:ext uri="{FF2B5EF4-FFF2-40B4-BE49-F238E27FC236}">
              <a16:creationId xmlns:a16="http://schemas.microsoft.com/office/drawing/2014/main" id="{9D2CF929-228B-4CEC-921D-0B1C80E9C541}"/>
            </a:ext>
          </a:extLst>
        </xdr:cNvPr>
        <xdr:cNvPicPr/>
      </xdr:nvPicPr>
      <xdr:blipFill>
        <a:blip xmlns:r="http://schemas.openxmlformats.org/officeDocument/2006/relationships" r:embed="rId201" cstate="print"/>
        <a:stretch>
          <a:fillRect/>
        </a:stretch>
      </xdr:blipFill>
      <xdr:spPr>
        <a:xfrm>
          <a:off x="11706225" y="909313650"/>
          <a:ext cx="1400175" cy="190500"/>
        </a:xfrm>
        <a:prstGeom prst="rect">
          <a:avLst/>
        </a:prstGeom>
      </xdr:spPr>
    </xdr:pic>
    <xdr:clientData/>
  </xdr:twoCellAnchor>
  <xdr:twoCellAnchor>
    <xdr:from>
      <xdr:col>6</xdr:col>
      <xdr:colOff>0</xdr:colOff>
      <xdr:row>608</xdr:row>
      <xdr:rowOff>0</xdr:rowOff>
    </xdr:from>
    <xdr:to>
      <xdr:col>7</xdr:col>
      <xdr:colOff>0</xdr:colOff>
      <xdr:row>609</xdr:row>
      <xdr:rowOff>0</xdr:rowOff>
    </xdr:to>
    <xdr:pic>
      <xdr:nvPicPr>
        <xdr:cNvPr id="9667" name="Image 4752" descr="Picture">
          <a:extLst>
            <a:ext uri="{FF2B5EF4-FFF2-40B4-BE49-F238E27FC236}">
              <a16:creationId xmlns:a16="http://schemas.microsoft.com/office/drawing/2014/main" id="{BE67A408-642C-4EF4-B666-0B2C851C3EA9}"/>
            </a:ext>
          </a:extLst>
        </xdr:cNvPr>
        <xdr:cNvPicPr/>
      </xdr:nvPicPr>
      <xdr:blipFill>
        <a:blip xmlns:r="http://schemas.openxmlformats.org/officeDocument/2006/relationships" r:embed="rId202" cstate="print"/>
        <a:stretch>
          <a:fillRect/>
        </a:stretch>
      </xdr:blipFill>
      <xdr:spPr>
        <a:xfrm>
          <a:off x="11706225" y="909504150"/>
          <a:ext cx="1400175" cy="190500"/>
        </a:xfrm>
        <a:prstGeom prst="rect">
          <a:avLst/>
        </a:prstGeom>
      </xdr:spPr>
    </xdr:pic>
    <xdr:clientData/>
  </xdr:twoCellAnchor>
  <xdr:twoCellAnchor>
    <xdr:from>
      <xdr:col>6</xdr:col>
      <xdr:colOff>0</xdr:colOff>
      <xdr:row>609</xdr:row>
      <xdr:rowOff>0</xdr:rowOff>
    </xdr:from>
    <xdr:to>
      <xdr:col>7</xdr:col>
      <xdr:colOff>0</xdr:colOff>
      <xdr:row>610</xdr:row>
      <xdr:rowOff>0</xdr:rowOff>
    </xdr:to>
    <xdr:pic>
      <xdr:nvPicPr>
        <xdr:cNvPr id="9668" name="Image 4753" descr="Picture">
          <a:extLst>
            <a:ext uri="{FF2B5EF4-FFF2-40B4-BE49-F238E27FC236}">
              <a16:creationId xmlns:a16="http://schemas.microsoft.com/office/drawing/2014/main" id="{7D48D3B5-F17E-4F8F-823F-BAB23F5F8AC4}"/>
            </a:ext>
          </a:extLst>
        </xdr:cNvPr>
        <xdr:cNvPicPr/>
      </xdr:nvPicPr>
      <xdr:blipFill>
        <a:blip xmlns:r="http://schemas.openxmlformats.org/officeDocument/2006/relationships" r:embed="rId202" cstate="print"/>
        <a:stretch>
          <a:fillRect/>
        </a:stretch>
      </xdr:blipFill>
      <xdr:spPr>
        <a:xfrm>
          <a:off x="11706225" y="909694650"/>
          <a:ext cx="1400175" cy="190500"/>
        </a:xfrm>
        <a:prstGeom prst="rect">
          <a:avLst/>
        </a:prstGeom>
      </xdr:spPr>
    </xdr:pic>
    <xdr:clientData/>
  </xdr:twoCellAnchor>
  <xdr:twoCellAnchor>
    <xdr:from>
      <xdr:col>6</xdr:col>
      <xdr:colOff>0</xdr:colOff>
      <xdr:row>610</xdr:row>
      <xdr:rowOff>0</xdr:rowOff>
    </xdr:from>
    <xdr:to>
      <xdr:col>7</xdr:col>
      <xdr:colOff>0</xdr:colOff>
      <xdr:row>611</xdr:row>
      <xdr:rowOff>0</xdr:rowOff>
    </xdr:to>
    <xdr:pic>
      <xdr:nvPicPr>
        <xdr:cNvPr id="9669" name="Image 4754" descr="Picture">
          <a:extLst>
            <a:ext uri="{FF2B5EF4-FFF2-40B4-BE49-F238E27FC236}">
              <a16:creationId xmlns:a16="http://schemas.microsoft.com/office/drawing/2014/main" id="{D11EB9EA-B120-49EA-BB0C-7E6381B6B375}"/>
            </a:ext>
          </a:extLst>
        </xdr:cNvPr>
        <xdr:cNvPicPr/>
      </xdr:nvPicPr>
      <xdr:blipFill>
        <a:blip xmlns:r="http://schemas.openxmlformats.org/officeDocument/2006/relationships" r:embed="rId202" cstate="print"/>
        <a:stretch>
          <a:fillRect/>
        </a:stretch>
      </xdr:blipFill>
      <xdr:spPr>
        <a:xfrm>
          <a:off x="11706225" y="909885150"/>
          <a:ext cx="1400175" cy="190500"/>
        </a:xfrm>
        <a:prstGeom prst="rect">
          <a:avLst/>
        </a:prstGeom>
      </xdr:spPr>
    </xdr:pic>
    <xdr:clientData/>
  </xdr:twoCellAnchor>
  <xdr:twoCellAnchor>
    <xdr:from>
      <xdr:col>6</xdr:col>
      <xdr:colOff>0</xdr:colOff>
      <xdr:row>611</xdr:row>
      <xdr:rowOff>0</xdr:rowOff>
    </xdr:from>
    <xdr:to>
      <xdr:col>7</xdr:col>
      <xdr:colOff>0</xdr:colOff>
      <xdr:row>612</xdr:row>
      <xdr:rowOff>0</xdr:rowOff>
    </xdr:to>
    <xdr:pic>
      <xdr:nvPicPr>
        <xdr:cNvPr id="9670" name="Image 4755" descr="Picture">
          <a:extLst>
            <a:ext uri="{FF2B5EF4-FFF2-40B4-BE49-F238E27FC236}">
              <a16:creationId xmlns:a16="http://schemas.microsoft.com/office/drawing/2014/main" id="{F05558D6-0D08-4AE9-A3AE-7B790230F64C}"/>
            </a:ext>
          </a:extLst>
        </xdr:cNvPr>
        <xdr:cNvPicPr/>
      </xdr:nvPicPr>
      <xdr:blipFill>
        <a:blip xmlns:r="http://schemas.openxmlformats.org/officeDocument/2006/relationships" r:embed="rId202" cstate="print"/>
        <a:stretch>
          <a:fillRect/>
        </a:stretch>
      </xdr:blipFill>
      <xdr:spPr>
        <a:xfrm>
          <a:off x="11706225" y="910075650"/>
          <a:ext cx="1400175" cy="190500"/>
        </a:xfrm>
        <a:prstGeom prst="rect">
          <a:avLst/>
        </a:prstGeom>
      </xdr:spPr>
    </xdr:pic>
    <xdr:clientData/>
  </xdr:twoCellAnchor>
  <xdr:twoCellAnchor>
    <xdr:from>
      <xdr:col>6</xdr:col>
      <xdr:colOff>0</xdr:colOff>
      <xdr:row>612</xdr:row>
      <xdr:rowOff>0</xdr:rowOff>
    </xdr:from>
    <xdr:to>
      <xdr:col>7</xdr:col>
      <xdr:colOff>0</xdr:colOff>
      <xdr:row>613</xdr:row>
      <xdr:rowOff>0</xdr:rowOff>
    </xdr:to>
    <xdr:pic>
      <xdr:nvPicPr>
        <xdr:cNvPr id="9671" name="Image 4756" descr="Picture">
          <a:extLst>
            <a:ext uri="{FF2B5EF4-FFF2-40B4-BE49-F238E27FC236}">
              <a16:creationId xmlns:a16="http://schemas.microsoft.com/office/drawing/2014/main" id="{8D9175BB-25DD-4733-9EE8-64CB08014CBB}"/>
            </a:ext>
          </a:extLst>
        </xdr:cNvPr>
        <xdr:cNvPicPr/>
      </xdr:nvPicPr>
      <xdr:blipFill>
        <a:blip xmlns:r="http://schemas.openxmlformats.org/officeDocument/2006/relationships" r:embed="rId202" cstate="print"/>
        <a:stretch>
          <a:fillRect/>
        </a:stretch>
      </xdr:blipFill>
      <xdr:spPr>
        <a:xfrm>
          <a:off x="11706225" y="910266150"/>
          <a:ext cx="1400175" cy="190500"/>
        </a:xfrm>
        <a:prstGeom prst="rect">
          <a:avLst/>
        </a:prstGeom>
      </xdr:spPr>
    </xdr:pic>
    <xdr:clientData/>
  </xdr:twoCellAnchor>
  <xdr:twoCellAnchor>
    <xdr:from>
      <xdr:col>6</xdr:col>
      <xdr:colOff>0</xdr:colOff>
      <xdr:row>613</xdr:row>
      <xdr:rowOff>0</xdr:rowOff>
    </xdr:from>
    <xdr:to>
      <xdr:col>7</xdr:col>
      <xdr:colOff>0</xdr:colOff>
      <xdr:row>614</xdr:row>
      <xdr:rowOff>0</xdr:rowOff>
    </xdr:to>
    <xdr:pic>
      <xdr:nvPicPr>
        <xdr:cNvPr id="9672" name="Image 4757" descr="Picture">
          <a:extLst>
            <a:ext uri="{FF2B5EF4-FFF2-40B4-BE49-F238E27FC236}">
              <a16:creationId xmlns:a16="http://schemas.microsoft.com/office/drawing/2014/main" id="{9D70FDA5-AC2E-4AD7-B661-F4E8E008A2F8}"/>
            </a:ext>
          </a:extLst>
        </xdr:cNvPr>
        <xdr:cNvPicPr/>
      </xdr:nvPicPr>
      <xdr:blipFill>
        <a:blip xmlns:r="http://schemas.openxmlformats.org/officeDocument/2006/relationships" r:embed="rId202" cstate="print"/>
        <a:stretch>
          <a:fillRect/>
        </a:stretch>
      </xdr:blipFill>
      <xdr:spPr>
        <a:xfrm>
          <a:off x="11706225" y="910456650"/>
          <a:ext cx="1400175" cy="190500"/>
        </a:xfrm>
        <a:prstGeom prst="rect">
          <a:avLst/>
        </a:prstGeom>
      </xdr:spPr>
    </xdr:pic>
    <xdr:clientData/>
  </xdr:twoCellAnchor>
  <xdr:twoCellAnchor>
    <xdr:from>
      <xdr:col>6</xdr:col>
      <xdr:colOff>0</xdr:colOff>
      <xdr:row>614</xdr:row>
      <xdr:rowOff>0</xdr:rowOff>
    </xdr:from>
    <xdr:to>
      <xdr:col>7</xdr:col>
      <xdr:colOff>0</xdr:colOff>
      <xdr:row>615</xdr:row>
      <xdr:rowOff>0</xdr:rowOff>
    </xdr:to>
    <xdr:pic>
      <xdr:nvPicPr>
        <xdr:cNvPr id="9673" name="Image 4758" descr="Picture">
          <a:extLst>
            <a:ext uri="{FF2B5EF4-FFF2-40B4-BE49-F238E27FC236}">
              <a16:creationId xmlns:a16="http://schemas.microsoft.com/office/drawing/2014/main" id="{3409FDEB-13E5-4D2E-9E45-8B985DF45EA0}"/>
            </a:ext>
          </a:extLst>
        </xdr:cNvPr>
        <xdr:cNvPicPr/>
      </xdr:nvPicPr>
      <xdr:blipFill>
        <a:blip xmlns:r="http://schemas.openxmlformats.org/officeDocument/2006/relationships" r:embed="rId201" cstate="print"/>
        <a:stretch>
          <a:fillRect/>
        </a:stretch>
      </xdr:blipFill>
      <xdr:spPr>
        <a:xfrm>
          <a:off x="11706225" y="910647150"/>
          <a:ext cx="1400175" cy="190500"/>
        </a:xfrm>
        <a:prstGeom prst="rect">
          <a:avLst/>
        </a:prstGeom>
      </xdr:spPr>
    </xdr:pic>
    <xdr:clientData/>
  </xdr:twoCellAnchor>
  <xdr:twoCellAnchor>
    <xdr:from>
      <xdr:col>6</xdr:col>
      <xdr:colOff>0</xdr:colOff>
      <xdr:row>615</xdr:row>
      <xdr:rowOff>0</xdr:rowOff>
    </xdr:from>
    <xdr:to>
      <xdr:col>7</xdr:col>
      <xdr:colOff>0</xdr:colOff>
      <xdr:row>616</xdr:row>
      <xdr:rowOff>0</xdr:rowOff>
    </xdr:to>
    <xdr:pic>
      <xdr:nvPicPr>
        <xdr:cNvPr id="9674" name="Image 4759" descr="Picture">
          <a:extLst>
            <a:ext uri="{FF2B5EF4-FFF2-40B4-BE49-F238E27FC236}">
              <a16:creationId xmlns:a16="http://schemas.microsoft.com/office/drawing/2014/main" id="{7E92F857-D68F-4571-ADC6-AC389885CBA6}"/>
            </a:ext>
          </a:extLst>
        </xdr:cNvPr>
        <xdr:cNvPicPr/>
      </xdr:nvPicPr>
      <xdr:blipFill>
        <a:blip xmlns:r="http://schemas.openxmlformats.org/officeDocument/2006/relationships" r:embed="rId201" cstate="print"/>
        <a:stretch>
          <a:fillRect/>
        </a:stretch>
      </xdr:blipFill>
      <xdr:spPr>
        <a:xfrm>
          <a:off x="11706225" y="910837650"/>
          <a:ext cx="1400175" cy="190500"/>
        </a:xfrm>
        <a:prstGeom prst="rect">
          <a:avLst/>
        </a:prstGeom>
      </xdr:spPr>
    </xdr:pic>
    <xdr:clientData/>
  </xdr:twoCellAnchor>
  <xdr:twoCellAnchor>
    <xdr:from>
      <xdr:col>6</xdr:col>
      <xdr:colOff>0</xdr:colOff>
      <xdr:row>616</xdr:row>
      <xdr:rowOff>0</xdr:rowOff>
    </xdr:from>
    <xdr:to>
      <xdr:col>7</xdr:col>
      <xdr:colOff>0</xdr:colOff>
      <xdr:row>617</xdr:row>
      <xdr:rowOff>0</xdr:rowOff>
    </xdr:to>
    <xdr:pic>
      <xdr:nvPicPr>
        <xdr:cNvPr id="9675" name="Image 4760" descr="Picture">
          <a:extLst>
            <a:ext uri="{FF2B5EF4-FFF2-40B4-BE49-F238E27FC236}">
              <a16:creationId xmlns:a16="http://schemas.microsoft.com/office/drawing/2014/main" id="{64FA913D-2C3D-49E0-A0AD-0117EDA75AA8}"/>
            </a:ext>
          </a:extLst>
        </xdr:cNvPr>
        <xdr:cNvPicPr/>
      </xdr:nvPicPr>
      <xdr:blipFill>
        <a:blip xmlns:r="http://schemas.openxmlformats.org/officeDocument/2006/relationships" r:embed="rId201" cstate="print"/>
        <a:stretch>
          <a:fillRect/>
        </a:stretch>
      </xdr:blipFill>
      <xdr:spPr>
        <a:xfrm>
          <a:off x="11706225" y="911028150"/>
          <a:ext cx="1400175" cy="190500"/>
        </a:xfrm>
        <a:prstGeom prst="rect">
          <a:avLst/>
        </a:prstGeom>
      </xdr:spPr>
    </xdr:pic>
    <xdr:clientData/>
  </xdr:twoCellAnchor>
  <xdr:twoCellAnchor>
    <xdr:from>
      <xdr:col>6</xdr:col>
      <xdr:colOff>0</xdr:colOff>
      <xdr:row>617</xdr:row>
      <xdr:rowOff>0</xdr:rowOff>
    </xdr:from>
    <xdr:to>
      <xdr:col>7</xdr:col>
      <xdr:colOff>0</xdr:colOff>
      <xdr:row>618</xdr:row>
      <xdr:rowOff>0</xdr:rowOff>
    </xdr:to>
    <xdr:pic>
      <xdr:nvPicPr>
        <xdr:cNvPr id="9676" name="Image 4761" descr="Picture">
          <a:extLst>
            <a:ext uri="{FF2B5EF4-FFF2-40B4-BE49-F238E27FC236}">
              <a16:creationId xmlns:a16="http://schemas.microsoft.com/office/drawing/2014/main" id="{D9821AD1-1B29-4D11-906C-586D850408E5}"/>
            </a:ext>
          </a:extLst>
        </xdr:cNvPr>
        <xdr:cNvPicPr/>
      </xdr:nvPicPr>
      <xdr:blipFill>
        <a:blip xmlns:r="http://schemas.openxmlformats.org/officeDocument/2006/relationships" r:embed="rId201" cstate="print"/>
        <a:stretch>
          <a:fillRect/>
        </a:stretch>
      </xdr:blipFill>
      <xdr:spPr>
        <a:xfrm>
          <a:off x="11706225" y="911218650"/>
          <a:ext cx="1400175" cy="190500"/>
        </a:xfrm>
        <a:prstGeom prst="rect">
          <a:avLst/>
        </a:prstGeom>
      </xdr:spPr>
    </xdr:pic>
    <xdr:clientData/>
  </xdr:twoCellAnchor>
  <xdr:twoCellAnchor>
    <xdr:from>
      <xdr:col>6</xdr:col>
      <xdr:colOff>0</xdr:colOff>
      <xdr:row>618</xdr:row>
      <xdr:rowOff>0</xdr:rowOff>
    </xdr:from>
    <xdr:to>
      <xdr:col>7</xdr:col>
      <xdr:colOff>0</xdr:colOff>
      <xdr:row>619</xdr:row>
      <xdr:rowOff>0</xdr:rowOff>
    </xdr:to>
    <xdr:pic>
      <xdr:nvPicPr>
        <xdr:cNvPr id="9677" name="Image 4762" descr="Picture">
          <a:extLst>
            <a:ext uri="{FF2B5EF4-FFF2-40B4-BE49-F238E27FC236}">
              <a16:creationId xmlns:a16="http://schemas.microsoft.com/office/drawing/2014/main" id="{60A67CFB-2F88-4A50-8673-F61DDCFEA21B}"/>
            </a:ext>
          </a:extLst>
        </xdr:cNvPr>
        <xdr:cNvPicPr/>
      </xdr:nvPicPr>
      <xdr:blipFill>
        <a:blip xmlns:r="http://schemas.openxmlformats.org/officeDocument/2006/relationships" r:embed="rId201" cstate="print"/>
        <a:stretch>
          <a:fillRect/>
        </a:stretch>
      </xdr:blipFill>
      <xdr:spPr>
        <a:xfrm>
          <a:off x="11706225" y="911409150"/>
          <a:ext cx="1400175" cy="190500"/>
        </a:xfrm>
        <a:prstGeom prst="rect">
          <a:avLst/>
        </a:prstGeom>
      </xdr:spPr>
    </xdr:pic>
    <xdr:clientData/>
  </xdr:twoCellAnchor>
  <xdr:twoCellAnchor>
    <xdr:from>
      <xdr:col>6</xdr:col>
      <xdr:colOff>0</xdr:colOff>
      <xdr:row>619</xdr:row>
      <xdr:rowOff>0</xdr:rowOff>
    </xdr:from>
    <xdr:to>
      <xdr:col>7</xdr:col>
      <xdr:colOff>0</xdr:colOff>
      <xdr:row>620</xdr:row>
      <xdr:rowOff>0</xdr:rowOff>
    </xdr:to>
    <xdr:pic>
      <xdr:nvPicPr>
        <xdr:cNvPr id="9678" name="Image 4763" descr="Picture">
          <a:extLst>
            <a:ext uri="{FF2B5EF4-FFF2-40B4-BE49-F238E27FC236}">
              <a16:creationId xmlns:a16="http://schemas.microsoft.com/office/drawing/2014/main" id="{D3D7E473-F770-4E54-B182-9571BD6FF56E}"/>
            </a:ext>
          </a:extLst>
        </xdr:cNvPr>
        <xdr:cNvPicPr/>
      </xdr:nvPicPr>
      <xdr:blipFill>
        <a:blip xmlns:r="http://schemas.openxmlformats.org/officeDocument/2006/relationships" r:embed="rId202" cstate="print"/>
        <a:stretch>
          <a:fillRect/>
        </a:stretch>
      </xdr:blipFill>
      <xdr:spPr>
        <a:xfrm>
          <a:off x="11706225" y="911599650"/>
          <a:ext cx="1400175" cy="190500"/>
        </a:xfrm>
        <a:prstGeom prst="rect">
          <a:avLst/>
        </a:prstGeom>
      </xdr:spPr>
    </xdr:pic>
    <xdr:clientData/>
  </xdr:twoCellAnchor>
  <xdr:twoCellAnchor>
    <xdr:from>
      <xdr:col>6</xdr:col>
      <xdr:colOff>0</xdr:colOff>
      <xdr:row>620</xdr:row>
      <xdr:rowOff>0</xdr:rowOff>
    </xdr:from>
    <xdr:to>
      <xdr:col>7</xdr:col>
      <xdr:colOff>0</xdr:colOff>
      <xdr:row>621</xdr:row>
      <xdr:rowOff>0</xdr:rowOff>
    </xdr:to>
    <xdr:pic>
      <xdr:nvPicPr>
        <xdr:cNvPr id="9679" name="Image 4764" descr="Picture">
          <a:extLst>
            <a:ext uri="{FF2B5EF4-FFF2-40B4-BE49-F238E27FC236}">
              <a16:creationId xmlns:a16="http://schemas.microsoft.com/office/drawing/2014/main" id="{161FC458-5F74-4467-BC6E-04DAB5A61207}"/>
            </a:ext>
          </a:extLst>
        </xdr:cNvPr>
        <xdr:cNvPicPr/>
      </xdr:nvPicPr>
      <xdr:blipFill>
        <a:blip xmlns:r="http://schemas.openxmlformats.org/officeDocument/2006/relationships" r:embed="rId203" cstate="print"/>
        <a:stretch>
          <a:fillRect/>
        </a:stretch>
      </xdr:blipFill>
      <xdr:spPr>
        <a:xfrm>
          <a:off x="11706225" y="911790150"/>
          <a:ext cx="1400175" cy="190500"/>
        </a:xfrm>
        <a:prstGeom prst="rect">
          <a:avLst/>
        </a:prstGeom>
      </xdr:spPr>
    </xdr:pic>
    <xdr:clientData/>
  </xdr:twoCellAnchor>
  <xdr:twoCellAnchor>
    <xdr:from>
      <xdr:col>6</xdr:col>
      <xdr:colOff>0</xdr:colOff>
      <xdr:row>621</xdr:row>
      <xdr:rowOff>0</xdr:rowOff>
    </xdr:from>
    <xdr:to>
      <xdr:col>7</xdr:col>
      <xdr:colOff>0</xdr:colOff>
      <xdr:row>622</xdr:row>
      <xdr:rowOff>0</xdr:rowOff>
    </xdr:to>
    <xdr:pic>
      <xdr:nvPicPr>
        <xdr:cNvPr id="9680" name="Image 4765" descr="Picture">
          <a:extLst>
            <a:ext uri="{FF2B5EF4-FFF2-40B4-BE49-F238E27FC236}">
              <a16:creationId xmlns:a16="http://schemas.microsoft.com/office/drawing/2014/main" id="{0737BC8C-D975-4993-AC9F-E54B9EBFE882}"/>
            </a:ext>
          </a:extLst>
        </xdr:cNvPr>
        <xdr:cNvPicPr/>
      </xdr:nvPicPr>
      <xdr:blipFill>
        <a:blip xmlns:r="http://schemas.openxmlformats.org/officeDocument/2006/relationships" r:embed="rId203" cstate="print"/>
        <a:stretch>
          <a:fillRect/>
        </a:stretch>
      </xdr:blipFill>
      <xdr:spPr>
        <a:xfrm>
          <a:off x="11706225" y="911980650"/>
          <a:ext cx="1400175" cy="190500"/>
        </a:xfrm>
        <a:prstGeom prst="rect">
          <a:avLst/>
        </a:prstGeom>
      </xdr:spPr>
    </xdr:pic>
    <xdr:clientData/>
  </xdr:twoCellAnchor>
  <xdr:twoCellAnchor>
    <xdr:from>
      <xdr:col>6</xdr:col>
      <xdr:colOff>0</xdr:colOff>
      <xdr:row>622</xdr:row>
      <xdr:rowOff>0</xdr:rowOff>
    </xdr:from>
    <xdr:to>
      <xdr:col>7</xdr:col>
      <xdr:colOff>0</xdr:colOff>
      <xdr:row>623</xdr:row>
      <xdr:rowOff>0</xdr:rowOff>
    </xdr:to>
    <xdr:pic>
      <xdr:nvPicPr>
        <xdr:cNvPr id="9681" name="Image 4766" descr="Picture">
          <a:extLst>
            <a:ext uri="{FF2B5EF4-FFF2-40B4-BE49-F238E27FC236}">
              <a16:creationId xmlns:a16="http://schemas.microsoft.com/office/drawing/2014/main" id="{6A7C3021-D908-43D1-AE81-73303A20BB39}"/>
            </a:ext>
          </a:extLst>
        </xdr:cNvPr>
        <xdr:cNvPicPr/>
      </xdr:nvPicPr>
      <xdr:blipFill>
        <a:blip xmlns:r="http://schemas.openxmlformats.org/officeDocument/2006/relationships" r:embed="rId203" cstate="print"/>
        <a:stretch>
          <a:fillRect/>
        </a:stretch>
      </xdr:blipFill>
      <xdr:spPr>
        <a:xfrm>
          <a:off x="11706225" y="912171150"/>
          <a:ext cx="1400175" cy="190500"/>
        </a:xfrm>
        <a:prstGeom prst="rect">
          <a:avLst/>
        </a:prstGeom>
      </xdr:spPr>
    </xdr:pic>
    <xdr:clientData/>
  </xdr:twoCellAnchor>
  <xdr:twoCellAnchor>
    <xdr:from>
      <xdr:col>6</xdr:col>
      <xdr:colOff>0</xdr:colOff>
      <xdr:row>623</xdr:row>
      <xdr:rowOff>0</xdr:rowOff>
    </xdr:from>
    <xdr:to>
      <xdr:col>7</xdr:col>
      <xdr:colOff>0</xdr:colOff>
      <xdr:row>624</xdr:row>
      <xdr:rowOff>0</xdr:rowOff>
    </xdr:to>
    <xdr:pic>
      <xdr:nvPicPr>
        <xdr:cNvPr id="9682" name="Image 4767" descr="Picture">
          <a:extLst>
            <a:ext uri="{FF2B5EF4-FFF2-40B4-BE49-F238E27FC236}">
              <a16:creationId xmlns:a16="http://schemas.microsoft.com/office/drawing/2014/main" id="{19ADBEB2-8A8E-4839-98D5-09F874D77359}"/>
            </a:ext>
          </a:extLst>
        </xdr:cNvPr>
        <xdr:cNvPicPr/>
      </xdr:nvPicPr>
      <xdr:blipFill>
        <a:blip xmlns:r="http://schemas.openxmlformats.org/officeDocument/2006/relationships" r:embed="rId204" cstate="print"/>
        <a:stretch>
          <a:fillRect/>
        </a:stretch>
      </xdr:blipFill>
      <xdr:spPr>
        <a:xfrm>
          <a:off x="11706225" y="912361650"/>
          <a:ext cx="1400175" cy="190500"/>
        </a:xfrm>
        <a:prstGeom prst="rect">
          <a:avLst/>
        </a:prstGeom>
      </xdr:spPr>
    </xdr:pic>
    <xdr:clientData/>
  </xdr:twoCellAnchor>
  <xdr:twoCellAnchor>
    <xdr:from>
      <xdr:col>6</xdr:col>
      <xdr:colOff>0</xdr:colOff>
      <xdr:row>624</xdr:row>
      <xdr:rowOff>0</xdr:rowOff>
    </xdr:from>
    <xdr:to>
      <xdr:col>7</xdr:col>
      <xdr:colOff>0</xdr:colOff>
      <xdr:row>625</xdr:row>
      <xdr:rowOff>0</xdr:rowOff>
    </xdr:to>
    <xdr:pic>
      <xdr:nvPicPr>
        <xdr:cNvPr id="9683" name="Image 4768" descr="Picture">
          <a:extLst>
            <a:ext uri="{FF2B5EF4-FFF2-40B4-BE49-F238E27FC236}">
              <a16:creationId xmlns:a16="http://schemas.microsoft.com/office/drawing/2014/main" id="{73B43C2F-FC6D-4383-9791-0A394576B675}"/>
            </a:ext>
          </a:extLst>
        </xdr:cNvPr>
        <xdr:cNvPicPr/>
      </xdr:nvPicPr>
      <xdr:blipFill>
        <a:blip xmlns:r="http://schemas.openxmlformats.org/officeDocument/2006/relationships" r:embed="rId204" cstate="print"/>
        <a:stretch>
          <a:fillRect/>
        </a:stretch>
      </xdr:blipFill>
      <xdr:spPr>
        <a:xfrm>
          <a:off x="11706225" y="912552150"/>
          <a:ext cx="1400175" cy="190500"/>
        </a:xfrm>
        <a:prstGeom prst="rect">
          <a:avLst/>
        </a:prstGeom>
      </xdr:spPr>
    </xdr:pic>
    <xdr:clientData/>
  </xdr:twoCellAnchor>
  <xdr:twoCellAnchor>
    <xdr:from>
      <xdr:col>6</xdr:col>
      <xdr:colOff>0</xdr:colOff>
      <xdr:row>625</xdr:row>
      <xdr:rowOff>0</xdr:rowOff>
    </xdr:from>
    <xdr:to>
      <xdr:col>7</xdr:col>
      <xdr:colOff>0</xdr:colOff>
      <xdr:row>626</xdr:row>
      <xdr:rowOff>0</xdr:rowOff>
    </xdr:to>
    <xdr:pic>
      <xdr:nvPicPr>
        <xdr:cNvPr id="9684" name="Image 4769" descr="Picture">
          <a:extLst>
            <a:ext uri="{FF2B5EF4-FFF2-40B4-BE49-F238E27FC236}">
              <a16:creationId xmlns:a16="http://schemas.microsoft.com/office/drawing/2014/main" id="{572B7E53-F11B-417A-A019-A2C574AFC130}"/>
            </a:ext>
          </a:extLst>
        </xdr:cNvPr>
        <xdr:cNvPicPr/>
      </xdr:nvPicPr>
      <xdr:blipFill>
        <a:blip xmlns:r="http://schemas.openxmlformats.org/officeDocument/2006/relationships" r:embed="rId204" cstate="print"/>
        <a:stretch>
          <a:fillRect/>
        </a:stretch>
      </xdr:blipFill>
      <xdr:spPr>
        <a:xfrm>
          <a:off x="11706225" y="912742650"/>
          <a:ext cx="1400175" cy="190500"/>
        </a:xfrm>
        <a:prstGeom prst="rect">
          <a:avLst/>
        </a:prstGeom>
      </xdr:spPr>
    </xdr:pic>
    <xdr:clientData/>
  </xdr:twoCellAnchor>
  <xdr:twoCellAnchor>
    <xdr:from>
      <xdr:col>6</xdr:col>
      <xdr:colOff>0</xdr:colOff>
      <xdr:row>626</xdr:row>
      <xdr:rowOff>0</xdr:rowOff>
    </xdr:from>
    <xdr:to>
      <xdr:col>7</xdr:col>
      <xdr:colOff>0</xdr:colOff>
      <xdr:row>627</xdr:row>
      <xdr:rowOff>0</xdr:rowOff>
    </xdr:to>
    <xdr:pic>
      <xdr:nvPicPr>
        <xdr:cNvPr id="9685" name="Image 4770" descr="Picture">
          <a:extLst>
            <a:ext uri="{FF2B5EF4-FFF2-40B4-BE49-F238E27FC236}">
              <a16:creationId xmlns:a16="http://schemas.microsoft.com/office/drawing/2014/main" id="{671CE6E4-D43D-4634-99D8-CDE0DF8E5940}"/>
            </a:ext>
          </a:extLst>
        </xdr:cNvPr>
        <xdr:cNvPicPr/>
      </xdr:nvPicPr>
      <xdr:blipFill>
        <a:blip xmlns:r="http://schemas.openxmlformats.org/officeDocument/2006/relationships" r:embed="rId204" cstate="print"/>
        <a:stretch>
          <a:fillRect/>
        </a:stretch>
      </xdr:blipFill>
      <xdr:spPr>
        <a:xfrm>
          <a:off x="11706225" y="9129331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2:AG627" totalsRowShown="0" headerRowDxfId="36" dataDxfId="35">
  <autoFilter ref="A12:AG627"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23" xr3:uid="{8F3320E0-D0E4-4A2D-B7F2-0B99C688C445}"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627"/>
  <sheetViews>
    <sheetView tabSelected="1" zoomScale="75" zoomScaleNormal="75" workbookViewId="0">
      <pane xSplit="6" ySplit="12" topLeftCell="G13" activePane="bottomRight" state="frozen"/>
      <selection pane="topRight" activeCell="G1" sqref="G1"/>
      <selection pane="bottomLeft" activeCell="A12" sqref="A12"/>
      <selection pane="bottomRight" activeCell="I13" sqref="I13"/>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0" customWidth="1"/>
    <col min="6" max="6" width="24.6640625" customWidth="1"/>
    <col min="7" max="7" width="23.44140625" customWidth="1"/>
    <col min="8" max="8" width="15.88671875" style="14"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5"/>
      <c r="F1" s="1"/>
      <c r="G1" s="21" t="s">
        <v>37</v>
      </c>
      <c r="H1" s="21"/>
      <c r="I1" s="21"/>
      <c r="J1" s="21"/>
      <c r="K1" s="21"/>
      <c r="L1" s="20" t="s">
        <v>0</v>
      </c>
      <c r="M1" s="20"/>
      <c r="N1" s="20"/>
      <c r="O1" s="20"/>
      <c r="P1" s="20"/>
      <c r="Q1" s="20"/>
      <c r="R1" s="20"/>
      <c r="S1" s="20"/>
      <c r="T1" s="20"/>
      <c r="U1" s="2"/>
      <c r="V1" s="17" t="s">
        <v>1</v>
      </c>
      <c r="W1" s="17" t="s">
        <v>2</v>
      </c>
      <c r="X1" s="17"/>
      <c r="Y1" s="17"/>
      <c r="Z1" s="17"/>
      <c r="AA1" s="17" t="s">
        <v>3</v>
      </c>
      <c r="AB1" s="17"/>
      <c r="AC1" s="17"/>
      <c r="AD1" s="17"/>
      <c r="AE1" s="17" t="s">
        <v>4</v>
      </c>
      <c r="AF1" s="17"/>
    </row>
    <row r="2" spans="1:33" ht="9.9" customHeight="1">
      <c r="E2" s="15"/>
      <c r="F2" s="1"/>
      <c r="G2" s="21"/>
      <c r="H2" s="21"/>
      <c r="I2" s="21"/>
      <c r="J2" s="21"/>
      <c r="K2" s="21"/>
      <c r="L2" s="20"/>
      <c r="M2" s="20"/>
      <c r="N2" s="20"/>
      <c r="O2" s="20"/>
      <c r="P2" s="20"/>
      <c r="Q2" s="20"/>
      <c r="R2" s="20"/>
      <c r="S2" s="20"/>
      <c r="T2" s="20"/>
      <c r="U2" s="2"/>
      <c r="V2" s="18"/>
      <c r="W2" s="18"/>
      <c r="X2" s="18"/>
      <c r="Y2" s="18"/>
      <c r="Z2" s="18"/>
      <c r="AA2" s="18"/>
      <c r="AB2" s="18"/>
      <c r="AC2" s="18"/>
      <c r="AD2" s="18"/>
      <c r="AE2" s="18"/>
      <c r="AF2" s="18"/>
    </row>
    <row r="3" spans="1:33" ht="9.9" customHeight="1">
      <c r="E3" s="15"/>
      <c r="F3" s="1"/>
      <c r="G3" s="21"/>
      <c r="H3" s="21"/>
      <c r="I3" s="21"/>
      <c r="J3" s="21"/>
      <c r="K3" s="21"/>
      <c r="L3" s="20"/>
      <c r="M3" s="20"/>
      <c r="N3" s="20"/>
      <c r="O3" s="20"/>
      <c r="P3" s="20"/>
      <c r="Q3" s="20"/>
      <c r="R3" s="20"/>
      <c r="S3" s="20"/>
      <c r="T3" s="20"/>
      <c r="U3" s="19"/>
      <c r="V3" s="18"/>
      <c r="W3" s="18"/>
      <c r="X3" s="18"/>
      <c r="Y3" s="18"/>
      <c r="Z3" s="18"/>
      <c r="AA3" s="18"/>
      <c r="AB3" s="18"/>
      <c r="AC3" s="18"/>
      <c r="AD3" s="18"/>
      <c r="AE3" s="18"/>
      <c r="AF3" s="18"/>
    </row>
    <row r="4" spans="1:33" ht="9.9" customHeight="1">
      <c r="E4" s="15"/>
      <c r="F4" s="1"/>
      <c r="G4" s="21"/>
      <c r="H4" s="21"/>
      <c r="I4" s="21"/>
      <c r="J4" s="21"/>
      <c r="K4" s="21"/>
      <c r="L4" s="20"/>
      <c r="M4" s="20"/>
      <c r="N4" s="20"/>
      <c r="O4" s="20"/>
      <c r="P4" s="20"/>
      <c r="Q4" s="20"/>
      <c r="R4" s="20"/>
      <c r="S4" s="20"/>
      <c r="T4" s="20"/>
      <c r="U4" s="19"/>
      <c r="V4" s="18"/>
      <c r="W4" s="18"/>
      <c r="X4" s="18"/>
      <c r="Y4" s="18"/>
      <c r="Z4" s="18"/>
      <c r="AA4" s="18"/>
      <c r="AB4" s="18"/>
      <c r="AC4" s="18"/>
      <c r="AD4" s="18"/>
      <c r="AE4" s="18"/>
      <c r="AF4" s="18"/>
    </row>
    <row r="5" spans="1:33" ht="9.9" customHeight="1">
      <c r="E5" s="15"/>
      <c r="F5" s="1"/>
      <c r="G5" s="21"/>
      <c r="H5" s="21"/>
      <c r="I5" s="21"/>
      <c r="J5" s="21"/>
      <c r="K5" s="21"/>
      <c r="L5" s="20"/>
      <c r="M5" s="20"/>
      <c r="N5" s="20"/>
      <c r="O5" s="20"/>
      <c r="P5" s="20"/>
      <c r="Q5" s="20"/>
      <c r="R5" s="20"/>
      <c r="S5" s="20"/>
      <c r="T5" s="20"/>
      <c r="U5" s="19"/>
      <c r="V5" s="18"/>
      <c r="W5" s="18"/>
      <c r="X5" s="18"/>
      <c r="Y5" s="18"/>
      <c r="Z5" s="18"/>
      <c r="AA5" s="18"/>
      <c r="AB5" s="18"/>
      <c r="AC5" s="18"/>
      <c r="AD5" s="18"/>
      <c r="AE5" s="18"/>
      <c r="AF5" s="18"/>
    </row>
    <row r="6" spans="1:33" ht="9.9" customHeight="1">
      <c r="E6" s="15"/>
      <c r="F6" s="1"/>
      <c r="G6" s="21"/>
      <c r="H6" s="21"/>
      <c r="I6" s="21"/>
      <c r="J6" s="21"/>
      <c r="K6" s="21"/>
      <c r="L6" s="20"/>
      <c r="M6" s="20"/>
      <c r="N6" s="20"/>
      <c r="O6" s="20"/>
      <c r="P6" s="20"/>
      <c r="Q6" s="20"/>
      <c r="R6" s="20"/>
      <c r="S6" s="20"/>
      <c r="T6" s="20"/>
      <c r="U6" s="19"/>
      <c r="V6" s="18"/>
      <c r="W6" s="18"/>
      <c r="X6" s="18"/>
      <c r="Y6" s="18"/>
      <c r="Z6" s="18"/>
      <c r="AA6" s="18"/>
      <c r="AB6" s="18"/>
      <c r="AC6" s="18"/>
      <c r="AD6" s="18"/>
      <c r="AE6" s="18"/>
      <c r="AF6" s="18"/>
    </row>
    <row r="7" spans="1:33" ht="9.9" customHeight="1">
      <c r="E7" s="15"/>
      <c r="F7" s="1"/>
      <c r="G7" s="21"/>
      <c r="H7" s="21"/>
      <c r="I7" s="21"/>
      <c r="J7" s="21"/>
      <c r="K7" s="21"/>
      <c r="L7" s="20"/>
      <c r="M7" s="20"/>
      <c r="N7" s="20"/>
      <c r="O7" s="20"/>
      <c r="P7" s="20"/>
      <c r="Q7" s="20"/>
      <c r="R7" s="20"/>
      <c r="S7" s="20"/>
      <c r="T7" s="20"/>
      <c r="U7" s="19"/>
      <c r="V7" s="18"/>
      <c r="W7" s="18"/>
      <c r="X7" s="18"/>
      <c r="Y7" s="18"/>
      <c r="Z7" s="18"/>
      <c r="AA7" s="18"/>
      <c r="AB7" s="18"/>
      <c r="AC7" s="18"/>
      <c r="AD7" s="18"/>
      <c r="AE7" s="18"/>
      <c r="AF7" s="18"/>
    </row>
    <row r="8" spans="1:33" ht="9.9" customHeight="1">
      <c r="E8" s="15"/>
      <c r="F8" s="1"/>
      <c r="G8" s="21"/>
      <c r="H8" s="21"/>
      <c r="I8" s="21"/>
      <c r="J8" s="21"/>
      <c r="K8" s="21"/>
      <c r="L8" s="20"/>
      <c r="M8" s="20"/>
      <c r="N8" s="20"/>
      <c r="O8" s="20"/>
      <c r="P8" s="20"/>
      <c r="Q8" s="20"/>
      <c r="R8" s="20"/>
      <c r="S8" s="20"/>
      <c r="T8" s="20"/>
      <c r="U8" s="19"/>
      <c r="V8" s="18"/>
      <c r="W8" s="18"/>
      <c r="X8" s="18"/>
      <c r="Y8" s="18"/>
      <c r="Z8" s="18"/>
      <c r="AA8" s="18"/>
      <c r="AB8" s="18"/>
      <c r="AC8" s="18"/>
      <c r="AD8" s="18"/>
      <c r="AE8" s="18"/>
      <c r="AF8" s="18"/>
    </row>
    <row r="9" spans="1:33" ht="9.9" customHeight="1">
      <c r="E9" s="15"/>
      <c r="F9" s="1"/>
      <c r="G9" s="21"/>
      <c r="H9" s="21"/>
      <c r="I9" s="21"/>
      <c r="J9" s="21"/>
      <c r="K9" s="21"/>
      <c r="L9" s="20"/>
      <c r="M9" s="20"/>
      <c r="N9" s="20"/>
      <c r="O9" s="20"/>
      <c r="P9" s="20"/>
      <c r="Q9" s="20"/>
      <c r="R9" s="20"/>
      <c r="S9" s="20"/>
      <c r="T9" s="20"/>
      <c r="U9" s="19"/>
      <c r="V9" s="18"/>
      <c r="W9" s="18"/>
      <c r="X9" s="18"/>
      <c r="Y9" s="18"/>
      <c r="Z9" s="18"/>
      <c r="AA9" s="18"/>
      <c r="AB9" s="18"/>
      <c r="AC9" s="18"/>
      <c r="AD9" s="18"/>
      <c r="AE9" s="18"/>
      <c r="AF9" s="18"/>
    </row>
    <row r="10" spans="1:33" s="3" customFormat="1" ht="25.8" customHeight="1">
      <c r="E10" s="16"/>
      <c r="G10" s="4"/>
      <c r="H10" s="11"/>
      <c r="I10" s="5"/>
      <c r="J10" s="6"/>
      <c r="K10" s="5"/>
      <c r="L10" s="5"/>
      <c r="M10" s="5"/>
      <c r="N10" s="5"/>
      <c r="O10" s="5"/>
      <c r="P10" s="5"/>
      <c r="Q10" s="5"/>
      <c r="R10" s="5"/>
      <c r="S10" s="5"/>
      <c r="T10" s="5"/>
      <c r="U10" s="2"/>
      <c r="V10" s="7"/>
      <c r="W10" s="7"/>
      <c r="X10" s="7"/>
      <c r="Y10" s="7"/>
    </row>
    <row r="11" spans="1:33" s="3" customFormat="1" ht="25.8" customHeight="1">
      <c r="E11" s="16"/>
      <c r="G11" s="4"/>
      <c r="H11" s="11"/>
      <c r="I11" s="5"/>
      <c r="J11" s="6"/>
      <c r="K11" s="5"/>
      <c r="L11" s="5"/>
      <c r="M11" s="5"/>
      <c r="N11" s="5"/>
      <c r="O11" s="5"/>
      <c r="P11" s="5"/>
      <c r="Q11" s="5"/>
      <c r="R11" s="5"/>
      <c r="S11" s="5"/>
      <c r="T11" s="5"/>
      <c r="U11" s="2"/>
      <c r="V11" s="7"/>
      <c r="W11" s="7"/>
      <c r="X11" s="7"/>
      <c r="Y11" s="7"/>
    </row>
    <row r="12" spans="1:33" ht="48.75" customHeight="1">
      <c r="A12" s="8" t="s">
        <v>5</v>
      </c>
      <c r="B12" s="8" t="s">
        <v>6</v>
      </c>
      <c r="C12" s="8" t="s">
        <v>7</v>
      </c>
      <c r="D12" s="8" t="s">
        <v>8</v>
      </c>
      <c r="E12" s="8" t="s">
        <v>9</v>
      </c>
      <c r="F12" s="8" t="s">
        <v>10</v>
      </c>
      <c r="G12" s="8" t="s">
        <v>11</v>
      </c>
      <c r="H12" s="12" t="s">
        <v>3547</v>
      </c>
      <c r="I12" s="8" t="s">
        <v>12</v>
      </c>
      <c r="J12" s="8" t="s">
        <v>13</v>
      </c>
      <c r="K12" s="8" t="s">
        <v>14</v>
      </c>
      <c r="L12" s="8" t="s">
        <v>15</v>
      </c>
      <c r="M12" s="9" t="s">
        <v>16</v>
      </c>
      <c r="N12" s="9" t="s">
        <v>17</v>
      </c>
      <c r="O12" s="8" t="s">
        <v>18</v>
      </c>
      <c r="P12" s="8" t="s">
        <v>19</v>
      </c>
      <c r="Q12" s="8" t="s">
        <v>20</v>
      </c>
      <c r="R12" s="8" t="s">
        <v>21</v>
      </c>
      <c r="S12" s="8" t="s">
        <v>22</v>
      </c>
      <c r="T12" s="8" t="s">
        <v>23</v>
      </c>
      <c r="U12" s="8" t="s">
        <v>24</v>
      </c>
      <c r="V12" s="8" t="s">
        <v>25</v>
      </c>
      <c r="W12" s="8" t="s">
        <v>26</v>
      </c>
      <c r="X12" s="8" t="s">
        <v>27</v>
      </c>
      <c r="Y12" s="8" t="s">
        <v>28</v>
      </c>
      <c r="Z12" s="8" t="s">
        <v>29</v>
      </c>
      <c r="AA12" s="8" t="s">
        <v>30</v>
      </c>
      <c r="AB12" s="8" t="s">
        <v>31</v>
      </c>
      <c r="AC12" s="8" t="s">
        <v>32</v>
      </c>
      <c r="AD12" s="8" t="s">
        <v>33</v>
      </c>
      <c r="AE12" s="8" t="s">
        <v>34</v>
      </c>
      <c r="AF12" s="8" t="s">
        <v>35</v>
      </c>
      <c r="AG12" s="8" t="s">
        <v>36</v>
      </c>
    </row>
    <row r="13" spans="1:33" s="1" customFormat="1" ht="50.1" customHeight="1">
      <c r="A13" s="1" t="s">
        <v>40</v>
      </c>
      <c r="B13" s="1" t="s">
        <v>41</v>
      </c>
      <c r="C13" s="1" t="s">
        <v>42</v>
      </c>
      <c r="D13" s="1" t="s">
        <v>43</v>
      </c>
      <c r="E13" s="15" t="s">
        <v>113</v>
      </c>
      <c r="F13" s="1" t="s">
        <v>114</v>
      </c>
      <c r="H13" s="13">
        <v>220.75</v>
      </c>
      <c r="K13" s="1" t="s">
        <v>1346</v>
      </c>
      <c r="L13" s="1" t="s">
        <v>1354</v>
      </c>
      <c r="M13" s="1" t="s">
        <v>1350</v>
      </c>
      <c r="N13" s="1" t="s">
        <v>1349</v>
      </c>
      <c r="O13" s="1" t="s">
        <v>1659</v>
      </c>
      <c r="P13" s="1" t="s">
        <v>1660</v>
      </c>
      <c r="Q13" s="1" t="s">
        <v>1661</v>
      </c>
      <c r="R13" s="1" t="s">
        <v>1662</v>
      </c>
      <c r="S13" s="1" t="s">
        <v>1346</v>
      </c>
      <c r="T13" s="1" t="s">
        <v>1663</v>
      </c>
      <c r="U13" s="1">
        <v>24</v>
      </c>
      <c r="V13" s="1" t="s">
        <v>1664</v>
      </c>
      <c r="W13" s="1" t="s">
        <v>1665</v>
      </c>
      <c r="X13" s="1" t="s">
        <v>1409</v>
      </c>
      <c r="Y13" s="1" t="s">
        <v>1666</v>
      </c>
      <c r="Z13" s="1" t="s">
        <v>1576</v>
      </c>
      <c r="AA13" s="1" t="s">
        <v>1618</v>
      </c>
      <c r="AB13" s="1" t="s">
        <v>1465</v>
      </c>
      <c r="AC13" s="1" t="s">
        <v>1667</v>
      </c>
      <c r="AD13" s="1" t="s">
        <v>1668</v>
      </c>
      <c r="AE13" s="1" t="s">
        <v>1402</v>
      </c>
      <c r="AG13" s="1" t="s">
        <v>3544</v>
      </c>
    </row>
    <row r="14" spans="1:33" s="1" customFormat="1" ht="50.1" customHeight="1">
      <c r="A14" s="1" t="s">
        <v>40</v>
      </c>
      <c r="B14" s="1" t="s">
        <v>41</v>
      </c>
      <c r="C14" s="1" t="s">
        <v>42</v>
      </c>
      <c r="D14" s="1" t="s">
        <v>43</v>
      </c>
      <c r="E14" s="15" t="s">
        <v>115</v>
      </c>
      <c r="F14" s="1" t="s">
        <v>116</v>
      </c>
      <c r="H14" s="13">
        <v>220.75</v>
      </c>
      <c r="K14" s="1" t="s">
        <v>1346</v>
      </c>
      <c r="L14" s="1" t="s">
        <v>1354</v>
      </c>
      <c r="M14" s="1" t="s">
        <v>1348</v>
      </c>
      <c r="N14" s="1" t="s">
        <v>1349</v>
      </c>
      <c r="O14" s="1" t="s">
        <v>1659</v>
      </c>
      <c r="P14" s="1" t="s">
        <v>1660</v>
      </c>
      <c r="Q14" s="1" t="s">
        <v>1661</v>
      </c>
      <c r="R14" s="1" t="s">
        <v>1662</v>
      </c>
      <c r="S14" s="1" t="s">
        <v>1346</v>
      </c>
      <c r="T14" s="1" t="s">
        <v>1663</v>
      </c>
      <c r="U14" s="1">
        <v>24</v>
      </c>
      <c r="V14" s="1" t="s">
        <v>1669</v>
      </c>
      <c r="W14" s="1" t="s">
        <v>1665</v>
      </c>
      <c r="X14" s="1" t="s">
        <v>1409</v>
      </c>
      <c r="Y14" s="1" t="s">
        <v>1666</v>
      </c>
      <c r="Z14" s="1" t="s">
        <v>1670</v>
      </c>
      <c r="AA14" s="1" t="s">
        <v>1618</v>
      </c>
      <c r="AB14" s="1" t="s">
        <v>1465</v>
      </c>
      <c r="AC14" s="1" t="s">
        <v>1667</v>
      </c>
      <c r="AD14" s="1" t="s">
        <v>1671</v>
      </c>
      <c r="AE14" s="1" t="s">
        <v>1402</v>
      </c>
      <c r="AG14" s="1" t="s">
        <v>3544</v>
      </c>
    </row>
    <row r="15" spans="1:33" s="1" customFormat="1" ht="50.1" customHeight="1">
      <c r="A15" s="1" t="s">
        <v>40</v>
      </c>
      <c r="B15" s="1" t="s">
        <v>41</v>
      </c>
      <c r="C15" s="1" t="s">
        <v>42</v>
      </c>
      <c r="D15" s="1" t="s">
        <v>43</v>
      </c>
      <c r="E15" s="15" t="s">
        <v>117</v>
      </c>
      <c r="F15" s="1" t="s">
        <v>118</v>
      </c>
      <c r="H15" s="13">
        <v>220.75</v>
      </c>
      <c r="K15" s="1" t="s">
        <v>1346</v>
      </c>
      <c r="L15" s="1" t="s">
        <v>1354</v>
      </c>
      <c r="M15" s="1" t="s">
        <v>1350</v>
      </c>
      <c r="N15" s="1" t="s">
        <v>1349</v>
      </c>
      <c r="O15" s="1" t="s">
        <v>1659</v>
      </c>
      <c r="P15" s="1" t="s">
        <v>1660</v>
      </c>
      <c r="Q15" s="1" t="s">
        <v>1661</v>
      </c>
      <c r="R15" s="1" t="s">
        <v>1662</v>
      </c>
      <c r="S15" s="1" t="s">
        <v>1346</v>
      </c>
      <c r="T15" s="1" t="s">
        <v>1663</v>
      </c>
      <c r="U15" s="1">
        <v>24</v>
      </c>
      <c r="V15" s="1" t="s">
        <v>1672</v>
      </c>
      <c r="W15" s="1" t="s">
        <v>1665</v>
      </c>
      <c r="X15" s="1" t="s">
        <v>1409</v>
      </c>
      <c r="Y15" s="1" t="s">
        <v>1666</v>
      </c>
      <c r="Z15" s="1" t="s">
        <v>1631</v>
      </c>
      <c r="AA15" s="1" t="s">
        <v>1618</v>
      </c>
      <c r="AB15" s="1" t="s">
        <v>1465</v>
      </c>
      <c r="AC15" s="1" t="s">
        <v>1667</v>
      </c>
      <c r="AD15" s="1" t="s">
        <v>1673</v>
      </c>
      <c r="AE15" s="1" t="s">
        <v>1402</v>
      </c>
      <c r="AG15" s="1" t="s">
        <v>3544</v>
      </c>
    </row>
    <row r="16" spans="1:33" s="1" customFormat="1" ht="50.1" customHeight="1">
      <c r="A16" s="1" t="s">
        <v>40</v>
      </c>
      <c r="B16" s="1" t="s">
        <v>41</v>
      </c>
      <c r="C16" s="1" t="s">
        <v>42</v>
      </c>
      <c r="D16" s="1" t="s">
        <v>43</v>
      </c>
      <c r="E16" s="15" t="s">
        <v>119</v>
      </c>
      <c r="F16" s="1" t="s">
        <v>120</v>
      </c>
      <c r="H16" s="13">
        <v>280.32</v>
      </c>
      <c r="K16" s="1" t="s">
        <v>1346</v>
      </c>
      <c r="L16" s="1" t="s">
        <v>1354</v>
      </c>
      <c r="M16" s="1" t="s">
        <v>1350</v>
      </c>
      <c r="N16" s="1" t="s">
        <v>1349</v>
      </c>
      <c r="O16" s="1" t="s">
        <v>1674</v>
      </c>
      <c r="P16" s="1" t="s">
        <v>1660</v>
      </c>
      <c r="Q16" s="1" t="s">
        <v>1675</v>
      </c>
      <c r="R16" s="1" t="s">
        <v>1662</v>
      </c>
      <c r="S16" s="1" t="s">
        <v>1346</v>
      </c>
      <c r="T16" s="1" t="s">
        <v>1663</v>
      </c>
      <c r="U16" s="1">
        <v>24</v>
      </c>
      <c r="V16" s="1" t="s">
        <v>1676</v>
      </c>
      <c r="W16" s="1" t="s">
        <v>1665</v>
      </c>
      <c r="X16" s="1" t="s">
        <v>1409</v>
      </c>
      <c r="Y16" s="1" t="s">
        <v>1666</v>
      </c>
      <c r="Z16" s="1" t="s">
        <v>1677</v>
      </c>
      <c r="AA16" s="1" t="s">
        <v>1618</v>
      </c>
      <c r="AB16" s="1" t="s">
        <v>1465</v>
      </c>
      <c r="AC16" s="1" t="s">
        <v>1667</v>
      </c>
      <c r="AD16" s="1" t="s">
        <v>1678</v>
      </c>
      <c r="AE16" s="1" t="s">
        <v>1402</v>
      </c>
      <c r="AG16" s="1" t="s">
        <v>3544</v>
      </c>
    </row>
    <row r="17" spans="1:33" s="1" customFormat="1" ht="50.1" customHeight="1">
      <c r="A17" s="1" t="s">
        <v>40</v>
      </c>
      <c r="B17" s="1" t="s">
        <v>41</v>
      </c>
      <c r="C17" s="1" t="s">
        <v>42</v>
      </c>
      <c r="D17" s="1" t="s">
        <v>43</v>
      </c>
      <c r="E17" s="15" t="s">
        <v>121</v>
      </c>
      <c r="F17" s="1" t="s">
        <v>122</v>
      </c>
      <c r="H17" s="13">
        <v>280.32</v>
      </c>
      <c r="K17" s="1" t="s">
        <v>1346</v>
      </c>
      <c r="L17" s="1" t="s">
        <v>1354</v>
      </c>
      <c r="M17" s="1" t="s">
        <v>1348</v>
      </c>
      <c r="N17" s="1" t="s">
        <v>1349</v>
      </c>
      <c r="O17" s="1" t="s">
        <v>1674</v>
      </c>
      <c r="P17" s="1" t="s">
        <v>1660</v>
      </c>
      <c r="Q17" s="1" t="s">
        <v>1675</v>
      </c>
      <c r="R17" s="1" t="s">
        <v>1662</v>
      </c>
      <c r="S17" s="1" t="s">
        <v>1346</v>
      </c>
      <c r="T17" s="1" t="s">
        <v>1663</v>
      </c>
      <c r="U17" s="1">
        <v>24</v>
      </c>
      <c r="V17" s="1" t="s">
        <v>1679</v>
      </c>
      <c r="W17" s="1" t="s">
        <v>1665</v>
      </c>
      <c r="X17" s="1" t="s">
        <v>1409</v>
      </c>
      <c r="Y17" s="1" t="s">
        <v>1666</v>
      </c>
      <c r="Z17" s="1" t="s">
        <v>1580</v>
      </c>
      <c r="AA17" s="1" t="s">
        <v>1618</v>
      </c>
      <c r="AB17" s="1" t="s">
        <v>1465</v>
      </c>
      <c r="AC17" s="1" t="s">
        <v>1667</v>
      </c>
      <c r="AD17" s="1" t="s">
        <v>1680</v>
      </c>
      <c r="AE17" s="1" t="s">
        <v>1402</v>
      </c>
      <c r="AG17" s="1" t="s">
        <v>3544</v>
      </c>
    </row>
    <row r="18" spans="1:33" s="1" customFormat="1" ht="50.1" customHeight="1">
      <c r="A18" s="1" t="s">
        <v>40</v>
      </c>
      <c r="B18" s="1" t="s">
        <v>41</v>
      </c>
      <c r="C18" s="1" t="s">
        <v>42</v>
      </c>
      <c r="D18" s="1" t="s">
        <v>43</v>
      </c>
      <c r="E18" s="15" t="s">
        <v>123</v>
      </c>
      <c r="F18" s="1" t="s">
        <v>124</v>
      </c>
      <c r="H18" s="13">
        <v>280.32</v>
      </c>
      <c r="K18" s="1" t="s">
        <v>1346</v>
      </c>
      <c r="L18" s="1" t="s">
        <v>1354</v>
      </c>
      <c r="M18" s="1" t="s">
        <v>1351</v>
      </c>
      <c r="N18" s="1" t="s">
        <v>1349</v>
      </c>
      <c r="O18" s="1" t="s">
        <v>1674</v>
      </c>
      <c r="P18" s="1" t="s">
        <v>1660</v>
      </c>
      <c r="Q18" s="1" t="s">
        <v>1675</v>
      </c>
      <c r="R18" s="1" t="s">
        <v>1662</v>
      </c>
      <c r="S18" s="1" t="s">
        <v>1346</v>
      </c>
      <c r="T18" s="1" t="s">
        <v>1663</v>
      </c>
      <c r="U18" s="1">
        <v>24</v>
      </c>
      <c r="V18" s="1" t="s">
        <v>1681</v>
      </c>
      <c r="W18" s="1" t="s">
        <v>1665</v>
      </c>
      <c r="X18" s="1" t="s">
        <v>1409</v>
      </c>
      <c r="Y18" s="1" t="s">
        <v>1666</v>
      </c>
      <c r="Z18" s="1" t="s">
        <v>1682</v>
      </c>
      <c r="AA18" s="1" t="s">
        <v>1618</v>
      </c>
      <c r="AB18" s="1" t="s">
        <v>1465</v>
      </c>
      <c r="AC18" s="1" t="s">
        <v>1667</v>
      </c>
      <c r="AD18" s="1" t="s">
        <v>1683</v>
      </c>
      <c r="AE18" s="1" t="s">
        <v>1402</v>
      </c>
      <c r="AG18" s="1" t="s">
        <v>3544</v>
      </c>
    </row>
    <row r="19" spans="1:33" s="1" customFormat="1" ht="50.1" customHeight="1">
      <c r="A19" s="1" t="s">
        <v>40</v>
      </c>
      <c r="B19" s="1" t="s">
        <v>41</v>
      </c>
      <c r="C19" s="1" t="s">
        <v>42</v>
      </c>
      <c r="D19" s="1" t="s">
        <v>43</v>
      </c>
      <c r="E19" s="15" t="s">
        <v>125</v>
      </c>
      <c r="F19" s="1" t="s">
        <v>126</v>
      </c>
      <c r="H19" s="13">
        <v>246.62</v>
      </c>
      <c r="I19" s="1" t="s">
        <v>131</v>
      </c>
      <c r="J19" s="1">
        <v>311325969</v>
      </c>
      <c r="K19" s="1" t="s">
        <v>1358</v>
      </c>
      <c r="L19" s="1" t="s">
        <v>1354</v>
      </c>
      <c r="M19" s="1" t="s">
        <v>1350</v>
      </c>
      <c r="N19" s="1" t="s">
        <v>1349</v>
      </c>
      <c r="O19" s="1" t="s">
        <v>1684</v>
      </c>
      <c r="P19" s="1" t="s">
        <v>1685</v>
      </c>
      <c r="Q19" s="1" t="s">
        <v>1661</v>
      </c>
      <c r="R19" s="1" t="s">
        <v>1662</v>
      </c>
      <c r="S19" s="1" t="s">
        <v>1346</v>
      </c>
      <c r="T19" s="1" t="s">
        <v>1663</v>
      </c>
      <c r="U19" s="1">
        <v>24</v>
      </c>
      <c r="V19" s="1" t="s">
        <v>1686</v>
      </c>
      <c r="W19" s="1" t="s">
        <v>1687</v>
      </c>
      <c r="X19" s="1" t="s">
        <v>1687</v>
      </c>
      <c r="Y19" s="1" t="s">
        <v>1638</v>
      </c>
      <c r="Z19" s="1" t="s">
        <v>1576</v>
      </c>
      <c r="AA19" s="1" t="s">
        <v>1404</v>
      </c>
      <c r="AB19" s="1" t="s">
        <v>1485</v>
      </c>
      <c r="AC19" s="1" t="s">
        <v>1509</v>
      </c>
      <c r="AD19" s="1" t="s">
        <v>1688</v>
      </c>
      <c r="AE19" s="1" t="s">
        <v>1363</v>
      </c>
      <c r="AF19" s="1" t="s">
        <v>1689</v>
      </c>
      <c r="AG19" s="1" t="s">
        <v>3544</v>
      </c>
    </row>
    <row r="20" spans="1:33" s="1" customFormat="1" ht="50.1" customHeight="1">
      <c r="A20" s="1" t="s">
        <v>40</v>
      </c>
      <c r="B20" s="1" t="s">
        <v>41</v>
      </c>
      <c r="C20" s="1" t="s">
        <v>42</v>
      </c>
      <c r="D20" s="1" t="s">
        <v>43</v>
      </c>
      <c r="E20" s="15" t="s">
        <v>127</v>
      </c>
      <c r="F20" s="1" t="s">
        <v>128</v>
      </c>
      <c r="H20" s="13">
        <v>246.62</v>
      </c>
      <c r="I20" s="1" t="s">
        <v>131</v>
      </c>
      <c r="J20" s="1">
        <v>311325969</v>
      </c>
      <c r="K20" s="1" t="s">
        <v>1358</v>
      </c>
      <c r="L20" s="1" t="s">
        <v>1354</v>
      </c>
      <c r="M20" s="1" t="s">
        <v>1350</v>
      </c>
      <c r="N20" s="1" t="s">
        <v>1349</v>
      </c>
      <c r="O20" s="1" t="s">
        <v>1684</v>
      </c>
      <c r="P20" s="1" t="s">
        <v>1685</v>
      </c>
      <c r="Q20" s="1" t="s">
        <v>1661</v>
      </c>
      <c r="R20" s="1" t="s">
        <v>1662</v>
      </c>
      <c r="S20" s="1" t="s">
        <v>1346</v>
      </c>
      <c r="T20" s="1" t="s">
        <v>1663</v>
      </c>
      <c r="U20" s="1">
        <v>24</v>
      </c>
      <c r="V20" s="1" t="s">
        <v>1690</v>
      </c>
      <c r="W20" s="1" t="s">
        <v>1687</v>
      </c>
      <c r="X20" s="1" t="s">
        <v>1687</v>
      </c>
      <c r="Y20" s="1" t="s">
        <v>1638</v>
      </c>
      <c r="Z20" s="1" t="s">
        <v>1388</v>
      </c>
      <c r="AA20" s="1" t="s">
        <v>1404</v>
      </c>
      <c r="AB20" s="1" t="s">
        <v>1485</v>
      </c>
      <c r="AC20" s="1" t="s">
        <v>1509</v>
      </c>
      <c r="AD20" s="1" t="s">
        <v>1691</v>
      </c>
      <c r="AE20" s="1" t="s">
        <v>1363</v>
      </c>
      <c r="AF20" s="1" t="s">
        <v>1689</v>
      </c>
      <c r="AG20" s="1" t="s">
        <v>3544</v>
      </c>
    </row>
    <row r="21" spans="1:33" s="1" customFormat="1" ht="50.1" customHeight="1">
      <c r="A21" s="1" t="s">
        <v>40</v>
      </c>
      <c r="B21" s="1" t="s">
        <v>41</v>
      </c>
      <c r="C21" s="1" t="s">
        <v>42</v>
      </c>
      <c r="D21" s="1" t="s">
        <v>43</v>
      </c>
      <c r="E21" s="15" t="s">
        <v>129</v>
      </c>
      <c r="F21" s="1" t="s">
        <v>130</v>
      </c>
      <c r="H21" s="13">
        <v>240.5</v>
      </c>
      <c r="I21" s="1" t="s">
        <v>131</v>
      </c>
      <c r="J21" s="1">
        <v>311325969</v>
      </c>
      <c r="K21" s="1" t="s">
        <v>1358</v>
      </c>
      <c r="L21" s="1" t="s">
        <v>1354</v>
      </c>
      <c r="M21" s="1" t="s">
        <v>1350</v>
      </c>
      <c r="N21" s="1" t="s">
        <v>1349</v>
      </c>
      <c r="O21" s="1" t="s">
        <v>1692</v>
      </c>
      <c r="P21" s="1" t="s">
        <v>1685</v>
      </c>
      <c r="Q21" s="1" t="s">
        <v>1661</v>
      </c>
      <c r="R21" s="1" t="s">
        <v>1662</v>
      </c>
      <c r="S21" s="1" t="s">
        <v>1346</v>
      </c>
      <c r="T21" s="1" t="s">
        <v>1663</v>
      </c>
      <c r="U21" s="1">
        <v>24</v>
      </c>
      <c r="V21" s="1" t="s">
        <v>1693</v>
      </c>
      <c r="W21" s="1" t="s">
        <v>1503</v>
      </c>
      <c r="X21" s="1" t="s">
        <v>1503</v>
      </c>
      <c r="Y21" s="1" t="s">
        <v>1535</v>
      </c>
      <c r="Z21" s="1" t="s">
        <v>1694</v>
      </c>
      <c r="AA21" s="1" t="s">
        <v>1652</v>
      </c>
      <c r="AB21" s="1" t="s">
        <v>1652</v>
      </c>
      <c r="AC21" s="1" t="s">
        <v>1629</v>
      </c>
      <c r="AD21" s="1" t="s">
        <v>1695</v>
      </c>
      <c r="AE21" s="1" t="s">
        <v>1471</v>
      </c>
      <c r="AG21" s="1" t="s">
        <v>3544</v>
      </c>
    </row>
    <row r="22" spans="1:33" s="1" customFormat="1" ht="50.1" customHeight="1">
      <c r="A22" s="1" t="s">
        <v>40</v>
      </c>
      <c r="B22" s="1" t="s">
        <v>41</v>
      </c>
      <c r="C22" s="1" t="s">
        <v>42</v>
      </c>
      <c r="D22" s="1" t="s">
        <v>43</v>
      </c>
      <c r="E22" s="15" t="s">
        <v>131</v>
      </c>
      <c r="F22" s="1" t="s">
        <v>132</v>
      </c>
      <c r="H22" s="13">
        <v>231.26</v>
      </c>
      <c r="K22" s="1" t="s">
        <v>1346</v>
      </c>
      <c r="L22" s="1" t="s">
        <v>1354</v>
      </c>
      <c r="M22" s="1" t="s">
        <v>1350</v>
      </c>
      <c r="N22" s="1" t="s">
        <v>1349</v>
      </c>
      <c r="O22" s="1" t="s">
        <v>1696</v>
      </c>
      <c r="P22" s="1" t="s">
        <v>1685</v>
      </c>
      <c r="Q22" s="1" t="s">
        <v>1661</v>
      </c>
      <c r="R22" s="1" t="s">
        <v>1662</v>
      </c>
      <c r="S22" s="1" t="s">
        <v>1346</v>
      </c>
      <c r="T22" s="1" t="s">
        <v>1663</v>
      </c>
      <c r="U22" s="1">
        <v>24</v>
      </c>
      <c r="V22" s="1" t="s">
        <v>1697</v>
      </c>
      <c r="W22" s="1" t="s">
        <v>1503</v>
      </c>
      <c r="X22" s="1" t="s">
        <v>1503</v>
      </c>
      <c r="Y22" s="1" t="s">
        <v>1535</v>
      </c>
      <c r="Z22" s="1" t="s">
        <v>1698</v>
      </c>
      <c r="AA22" s="1" t="s">
        <v>1652</v>
      </c>
      <c r="AB22" s="1" t="s">
        <v>1652</v>
      </c>
      <c r="AC22" s="1" t="s">
        <v>1629</v>
      </c>
      <c r="AD22" s="1" t="s">
        <v>1699</v>
      </c>
      <c r="AE22" s="1" t="s">
        <v>1471</v>
      </c>
      <c r="AG22" s="1" t="s">
        <v>3544</v>
      </c>
    </row>
    <row r="23" spans="1:33" s="1" customFormat="1" ht="50.1" customHeight="1">
      <c r="A23" s="1" t="s">
        <v>40</v>
      </c>
      <c r="B23" s="1" t="s">
        <v>41</v>
      </c>
      <c r="C23" s="1" t="s">
        <v>42</v>
      </c>
      <c r="D23" s="1" t="s">
        <v>43</v>
      </c>
      <c r="E23" s="15" t="s">
        <v>133</v>
      </c>
      <c r="F23" s="1" t="s">
        <v>134</v>
      </c>
      <c r="H23" s="13">
        <v>231.26</v>
      </c>
      <c r="K23" s="1" t="s">
        <v>1346</v>
      </c>
      <c r="L23" s="1" t="s">
        <v>1354</v>
      </c>
      <c r="M23" s="1" t="s">
        <v>1350</v>
      </c>
      <c r="N23" s="1" t="s">
        <v>1349</v>
      </c>
      <c r="O23" s="1" t="s">
        <v>1696</v>
      </c>
      <c r="P23" s="1" t="s">
        <v>1685</v>
      </c>
      <c r="Q23" s="1" t="s">
        <v>1661</v>
      </c>
      <c r="R23" s="1" t="s">
        <v>1662</v>
      </c>
      <c r="S23" s="1" t="s">
        <v>1346</v>
      </c>
      <c r="T23" s="1" t="s">
        <v>1663</v>
      </c>
      <c r="U23" s="1">
        <v>24</v>
      </c>
      <c r="V23" s="1" t="s">
        <v>1700</v>
      </c>
      <c r="W23" s="1" t="s">
        <v>1503</v>
      </c>
      <c r="X23" s="1" t="s">
        <v>1503</v>
      </c>
      <c r="Y23" s="1" t="s">
        <v>1535</v>
      </c>
      <c r="Z23" s="1" t="s">
        <v>1554</v>
      </c>
      <c r="AA23" s="1" t="s">
        <v>1652</v>
      </c>
      <c r="AB23" s="1" t="s">
        <v>1652</v>
      </c>
      <c r="AC23" s="1" t="s">
        <v>1629</v>
      </c>
      <c r="AD23" s="1" t="s">
        <v>1575</v>
      </c>
      <c r="AE23" s="1" t="s">
        <v>1471</v>
      </c>
      <c r="AG23" s="1" t="s">
        <v>3544</v>
      </c>
    </row>
    <row r="24" spans="1:33" s="1" customFormat="1" ht="50.1" customHeight="1">
      <c r="A24" s="1" t="s">
        <v>40</v>
      </c>
      <c r="B24" s="1" t="s">
        <v>41</v>
      </c>
      <c r="C24" s="1" t="s">
        <v>42</v>
      </c>
      <c r="D24" s="1" t="s">
        <v>43</v>
      </c>
      <c r="E24" s="15" t="s">
        <v>135</v>
      </c>
      <c r="F24" s="1" t="s">
        <v>136</v>
      </c>
      <c r="H24" s="13">
        <v>231.26</v>
      </c>
      <c r="K24" s="1" t="s">
        <v>1346</v>
      </c>
      <c r="L24" s="1" t="s">
        <v>1354</v>
      </c>
      <c r="M24" s="1" t="s">
        <v>1350</v>
      </c>
      <c r="N24" s="1" t="s">
        <v>1349</v>
      </c>
      <c r="O24" s="1" t="s">
        <v>1696</v>
      </c>
      <c r="P24" s="1" t="s">
        <v>1685</v>
      </c>
      <c r="Q24" s="1" t="s">
        <v>1661</v>
      </c>
      <c r="R24" s="1" t="s">
        <v>1662</v>
      </c>
      <c r="S24" s="1" t="s">
        <v>1346</v>
      </c>
      <c r="T24" s="1" t="s">
        <v>1663</v>
      </c>
      <c r="U24" s="1">
        <v>24</v>
      </c>
      <c r="V24" s="1" t="s">
        <v>1701</v>
      </c>
      <c r="W24" s="1" t="s">
        <v>1503</v>
      </c>
      <c r="X24" s="1" t="s">
        <v>1503</v>
      </c>
      <c r="Y24" s="1" t="s">
        <v>1535</v>
      </c>
      <c r="Z24" s="1" t="s">
        <v>1702</v>
      </c>
      <c r="AA24" s="1" t="s">
        <v>1652</v>
      </c>
      <c r="AB24" s="1" t="s">
        <v>1652</v>
      </c>
      <c r="AC24" s="1" t="s">
        <v>1629</v>
      </c>
      <c r="AD24" s="1" t="s">
        <v>1703</v>
      </c>
      <c r="AE24" s="1" t="s">
        <v>1471</v>
      </c>
      <c r="AG24" s="1" t="s">
        <v>3544</v>
      </c>
    </row>
    <row r="25" spans="1:33" s="1" customFormat="1" ht="50.1" customHeight="1">
      <c r="A25" s="1" t="s">
        <v>40</v>
      </c>
      <c r="B25" s="1" t="s">
        <v>41</v>
      </c>
      <c r="C25" s="1" t="s">
        <v>42</v>
      </c>
      <c r="D25" s="1" t="s">
        <v>43</v>
      </c>
      <c r="E25" s="15" t="s">
        <v>137</v>
      </c>
      <c r="F25" s="1" t="s">
        <v>138</v>
      </c>
      <c r="H25" s="13">
        <v>300.83999999999997</v>
      </c>
      <c r="I25" s="1" t="s">
        <v>139</v>
      </c>
      <c r="J25" s="1">
        <v>311325985</v>
      </c>
      <c r="K25" s="1" t="s">
        <v>1358</v>
      </c>
      <c r="L25" s="1" t="s">
        <v>1354</v>
      </c>
      <c r="M25" s="1" t="s">
        <v>1350</v>
      </c>
      <c r="N25" s="1" t="s">
        <v>1349</v>
      </c>
      <c r="O25" s="1" t="s">
        <v>1704</v>
      </c>
      <c r="P25" s="1" t="s">
        <v>1685</v>
      </c>
      <c r="Q25" s="1" t="s">
        <v>1675</v>
      </c>
      <c r="R25" s="1" t="s">
        <v>1662</v>
      </c>
      <c r="S25" s="1" t="s">
        <v>1346</v>
      </c>
      <c r="T25" s="1" t="s">
        <v>1663</v>
      </c>
      <c r="U25" s="1">
        <v>24</v>
      </c>
      <c r="V25" s="1" t="s">
        <v>1705</v>
      </c>
      <c r="W25" s="1" t="s">
        <v>1503</v>
      </c>
      <c r="X25" s="1" t="s">
        <v>1503</v>
      </c>
      <c r="Y25" s="1" t="s">
        <v>1535</v>
      </c>
      <c r="Z25" s="1" t="s">
        <v>1706</v>
      </c>
      <c r="AA25" s="1" t="s">
        <v>1652</v>
      </c>
      <c r="AB25" s="1" t="s">
        <v>1652</v>
      </c>
      <c r="AC25" s="1" t="s">
        <v>1629</v>
      </c>
      <c r="AD25" s="1" t="s">
        <v>1707</v>
      </c>
      <c r="AE25" s="1" t="s">
        <v>1471</v>
      </c>
      <c r="AG25" s="1" t="s">
        <v>3544</v>
      </c>
    </row>
    <row r="26" spans="1:33" s="1" customFormat="1" ht="50.1" customHeight="1">
      <c r="A26" s="1" t="s">
        <v>40</v>
      </c>
      <c r="B26" s="1" t="s">
        <v>41</v>
      </c>
      <c r="C26" s="1" t="s">
        <v>42</v>
      </c>
      <c r="D26" s="1" t="s">
        <v>43</v>
      </c>
      <c r="E26" s="15" t="s">
        <v>139</v>
      </c>
      <c r="F26" s="1" t="s">
        <v>140</v>
      </c>
      <c r="H26" s="13">
        <v>285.79000000000002</v>
      </c>
      <c r="K26" s="1" t="s">
        <v>1346</v>
      </c>
      <c r="L26" s="1" t="s">
        <v>1354</v>
      </c>
      <c r="M26" s="1" t="s">
        <v>1350</v>
      </c>
      <c r="N26" s="1" t="s">
        <v>1349</v>
      </c>
      <c r="O26" s="1" t="s">
        <v>1708</v>
      </c>
      <c r="P26" s="1" t="s">
        <v>1685</v>
      </c>
      <c r="Q26" s="1" t="s">
        <v>1675</v>
      </c>
      <c r="R26" s="1" t="s">
        <v>1662</v>
      </c>
      <c r="S26" s="1" t="s">
        <v>1346</v>
      </c>
      <c r="T26" s="1" t="s">
        <v>1663</v>
      </c>
      <c r="U26" s="1">
        <v>24</v>
      </c>
      <c r="V26" s="1" t="s">
        <v>1709</v>
      </c>
      <c r="W26" s="1" t="s">
        <v>1503</v>
      </c>
      <c r="X26" s="1" t="s">
        <v>1503</v>
      </c>
      <c r="Y26" s="1" t="s">
        <v>1535</v>
      </c>
      <c r="Z26" s="1" t="s">
        <v>1554</v>
      </c>
      <c r="AA26" s="1" t="s">
        <v>1652</v>
      </c>
      <c r="AB26" s="1" t="s">
        <v>1652</v>
      </c>
      <c r="AC26" s="1" t="s">
        <v>1629</v>
      </c>
      <c r="AD26" s="1" t="s">
        <v>1575</v>
      </c>
      <c r="AE26" s="1" t="s">
        <v>1471</v>
      </c>
      <c r="AG26" s="1" t="s">
        <v>3544</v>
      </c>
    </row>
    <row r="27" spans="1:33" s="1" customFormat="1" ht="50.1" customHeight="1">
      <c r="A27" s="1" t="s">
        <v>40</v>
      </c>
      <c r="B27" s="1" t="s">
        <v>41</v>
      </c>
      <c r="C27" s="1" t="s">
        <v>42</v>
      </c>
      <c r="D27" s="1" t="s">
        <v>43</v>
      </c>
      <c r="E27" s="15" t="s">
        <v>141</v>
      </c>
      <c r="F27" s="1" t="s">
        <v>142</v>
      </c>
      <c r="H27" s="13">
        <v>285.79000000000002</v>
      </c>
      <c r="K27" s="1" t="s">
        <v>1346</v>
      </c>
      <c r="L27" s="1" t="s">
        <v>1354</v>
      </c>
      <c r="M27" s="1" t="s">
        <v>1348</v>
      </c>
      <c r="N27" s="1" t="s">
        <v>1349</v>
      </c>
      <c r="O27" s="1" t="s">
        <v>1708</v>
      </c>
      <c r="P27" s="1" t="s">
        <v>1685</v>
      </c>
      <c r="Q27" s="1" t="s">
        <v>1675</v>
      </c>
      <c r="R27" s="1" t="s">
        <v>1662</v>
      </c>
      <c r="S27" s="1" t="s">
        <v>1346</v>
      </c>
      <c r="T27" s="1" t="s">
        <v>1663</v>
      </c>
      <c r="U27" s="1">
        <v>24</v>
      </c>
      <c r="V27" s="1" t="s">
        <v>1710</v>
      </c>
      <c r="W27" s="1" t="s">
        <v>1503</v>
      </c>
      <c r="X27" s="1" t="s">
        <v>1503</v>
      </c>
      <c r="Y27" s="1" t="s">
        <v>1535</v>
      </c>
      <c r="Z27" s="1" t="s">
        <v>1491</v>
      </c>
      <c r="AA27" s="1" t="s">
        <v>1652</v>
      </c>
      <c r="AB27" s="1" t="s">
        <v>1652</v>
      </c>
      <c r="AC27" s="1" t="s">
        <v>1629</v>
      </c>
      <c r="AD27" s="1" t="s">
        <v>1711</v>
      </c>
      <c r="AE27" s="1" t="s">
        <v>1471</v>
      </c>
      <c r="AG27" s="1" t="s">
        <v>3544</v>
      </c>
    </row>
    <row r="28" spans="1:33" s="1" customFormat="1" ht="50.1" customHeight="1">
      <c r="A28" s="1" t="s">
        <v>40</v>
      </c>
      <c r="B28" s="1" t="s">
        <v>41</v>
      </c>
      <c r="C28" s="1" t="s">
        <v>42</v>
      </c>
      <c r="D28" s="1" t="s">
        <v>43</v>
      </c>
      <c r="E28" s="15" t="s">
        <v>143</v>
      </c>
      <c r="F28" s="1" t="s">
        <v>144</v>
      </c>
      <c r="H28" s="13">
        <v>285.79000000000002</v>
      </c>
      <c r="K28" s="1" t="s">
        <v>1346</v>
      </c>
      <c r="L28" s="1" t="s">
        <v>1354</v>
      </c>
      <c r="M28" s="1" t="s">
        <v>1351</v>
      </c>
      <c r="N28" s="1" t="s">
        <v>1349</v>
      </c>
      <c r="O28" s="1" t="s">
        <v>1708</v>
      </c>
      <c r="P28" s="1" t="s">
        <v>1685</v>
      </c>
      <c r="Q28" s="1" t="s">
        <v>1675</v>
      </c>
      <c r="R28" s="1" t="s">
        <v>1662</v>
      </c>
      <c r="S28" s="1" t="s">
        <v>1346</v>
      </c>
      <c r="T28" s="1" t="s">
        <v>1663</v>
      </c>
      <c r="U28" s="1">
        <v>24</v>
      </c>
      <c r="V28" s="1" t="s">
        <v>1712</v>
      </c>
      <c r="W28" s="1" t="s">
        <v>1503</v>
      </c>
      <c r="X28" s="1" t="s">
        <v>1503</v>
      </c>
      <c r="Y28" s="1" t="s">
        <v>1535</v>
      </c>
      <c r="Z28" s="1" t="s">
        <v>1426</v>
      </c>
      <c r="AA28" s="1" t="s">
        <v>1652</v>
      </c>
      <c r="AB28" s="1" t="s">
        <v>1652</v>
      </c>
      <c r="AC28" s="1" t="s">
        <v>1629</v>
      </c>
      <c r="AD28" s="1" t="s">
        <v>1713</v>
      </c>
      <c r="AE28" s="1" t="s">
        <v>1471</v>
      </c>
      <c r="AG28" s="1" t="s">
        <v>3544</v>
      </c>
    </row>
    <row r="29" spans="1:33" s="1" customFormat="1" ht="50.1" customHeight="1">
      <c r="A29" s="1" t="s">
        <v>40</v>
      </c>
      <c r="B29" s="1" t="s">
        <v>41</v>
      </c>
      <c r="C29" s="1" t="s">
        <v>42</v>
      </c>
      <c r="D29" s="1" t="s">
        <v>43</v>
      </c>
      <c r="E29" s="15" t="s">
        <v>145</v>
      </c>
      <c r="F29" s="1" t="s">
        <v>146</v>
      </c>
      <c r="H29" s="13">
        <v>220.75</v>
      </c>
      <c r="K29" s="1" t="s">
        <v>1346</v>
      </c>
      <c r="L29" s="1" t="s">
        <v>1354</v>
      </c>
      <c r="M29" s="1" t="s">
        <v>1350</v>
      </c>
      <c r="N29" s="1" t="s">
        <v>1349</v>
      </c>
      <c r="O29" s="1" t="s">
        <v>1714</v>
      </c>
      <c r="P29" s="1" t="s">
        <v>1715</v>
      </c>
      <c r="Q29" s="1" t="s">
        <v>1661</v>
      </c>
      <c r="R29" s="1" t="s">
        <v>1662</v>
      </c>
      <c r="S29" s="1" t="s">
        <v>1346</v>
      </c>
      <c r="T29" s="1" t="s">
        <v>1663</v>
      </c>
      <c r="U29" s="1">
        <v>24</v>
      </c>
      <c r="V29" s="1" t="s">
        <v>1716</v>
      </c>
      <c r="W29" s="1" t="s">
        <v>1503</v>
      </c>
      <c r="X29" s="1" t="s">
        <v>1503</v>
      </c>
      <c r="Y29" s="1" t="s">
        <v>1535</v>
      </c>
      <c r="Z29" s="1" t="s">
        <v>1717</v>
      </c>
      <c r="AA29" s="1" t="s">
        <v>1652</v>
      </c>
      <c r="AB29" s="1" t="s">
        <v>1652</v>
      </c>
      <c r="AC29" s="1" t="s">
        <v>1629</v>
      </c>
      <c r="AD29" s="1" t="s">
        <v>1718</v>
      </c>
      <c r="AE29" s="1" t="s">
        <v>1471</v>
      </c>
      <c r="AG29" s="1" t="s">
        <v>3544</v>
      </c>
    </row>
    <row r="30" spans="1:33" s="1" customFormat="1" ht="50.1" customHeight="1">
      <c r="A30" s="1" t="s">
        <v>40</v>
      </c>
      <c r="B30" s="1" t="s">
        <v>41</v>
      </c>
      <c r="C30" s="1" t="s">
        <v>42</v>
      </c>
      <c r="D30" s="1" t="s">
        <v>43</v>
      </c>
      <c r="E30" s="15" t="s">
        <v>147</v>
      </c>
      <c r="F30" s="1" t="s">
        <v>148</v>
      </c>
      <c r="H30" s="13">
        <v>220.75</v>
      </c>
      <c r="K30" s="1" t="s">
        <v>1346</v>
      </c>
      <c r="L30" s="1" t="s">
        <v>1354</v>
      </c>
      <c r="M30" s="1" t="s">
        <v>1351</v>
      </c>
      <c r="N30" s="1" t="s">
        <v>1349</v>
      </c>
      <c r="O30" s="1" t="s">
        <v>1714</v>
      </c>
      <c r="P30" s="1" t="s">
        <v>1715</v>
      </c>
      <c r="Q30" s="1" t="s">
        <v>1661</v>
      </c>
      <c r="R30" s="1" t="s">
        <v>1662</v>
      </c>
      <c r="S30" s="1" t="s">
        <v>1346</v>
      </c>
      <c r="T30" s="1" t="s">
        <v>1663</v>
      </c>
      <c r="U30" s="1">
        <v>24</v>
      </c>
      <c r="V30" s="1" t="s">
        <v>1719</v>
      </c>
      <c r="W30" s="1" t="s">
        <v>1503</v>
      </c>
      <c r="X30" s="1" t="s">
        <v>1503</v>
      </c>
      <c r="Y30" s="1" t="s">
        <v>1535</v>
      </c>
      <c r="Z30" s="1" t="s">
        <v>1720</v>
      </c>
      <c r="AA30" s="1" t="s">
        <v>1652</v>
      </c>
      <c r="AB30" s="1" t="s">
        <v>1652</v>
      </c>
      <c r="AC30" s="1" t="s">
        <v>1629</v>
      </c>
      <c r="AD30" s="1" t="s">
        <v>1721</v>
      </c>
      <c r="AE30" s="1" t="s">
        <v>1471</v>
      </c>
      <c r="AG30" s="1" t="s">
        <v>3544</v>
      </c>
    </row>
    <row r="31" spans="1:33" s="1" customFormat="1" ht="50.1" customHeight="1">
      <c r="A31" s="1" t="s">
        <v>40</v>
      </c>
      <c r="B31" s="1" t="s">
        <v>41</v>
      </c>
      <c r="C31" s="1" t="s">
        <v>42</v>
      </c>
      <c r="D31" s="1" t="s">
        <v>43</v>
      </c>
      <c r="E31" s="15" t="s">
        <v>149</v>
      </c>
      <c r="F31" s="1" t="s">
        <v>150</v>
      </c>
      <c r="H31" s="13">
        <v>220.75</v>
      </c>
      <c r="K31" s="1" t="s">
        <v>1346</v>
      </c>
      <c r="L31" s="1" t="s">
        <v>1354</v>
      </c>
      <c r="M31" s="1" t="s">
        <v>1350</v>
      </c>
      <c r="N31" s="1" t="s">
        <v>1349</v>
      </c>
      <c r="O31" s="1" t="s">
        <v>1714</v>
      </c>
      <c r="P31" s="1" t="s">
        <v>1715</v>
      </c>
      <c r="Q31" s="1" t="s">
        <v>1661</v>
      </c>
      <c r="R31" s="1" t="s">
        <v>1662</v>
      </c>
      <c r="S31" s="1" t="s">
        <v>1346</v>
      </c>
      <c r="T31" s="1" t="s">
        <v>1663</v>
      </c>
      <c r="U31" s="1">
        <v>24</v>
      </c>
      <c r="V31" s="1" t="s">
        <v>1722</v>
      </c>
      <c r="W31" s="1" t="s">
        <v>1503</v>
      </c>
      <c r="X31" s="1" t="s">
        <v>1503</v>
      </c>
      <c r="Y31" s="1" t="s">
        <v>1535</v>
      </c>
      <c r="Z31" s="1" t="s">
        <v>1489</v>
      </c>
      <c r="AA31" s="1" t="s">
        <v>1652</v>
      </c>
      <c r="AB31" s="1" t="s">
        <v>1652</v>
      </c>
      <c r="AC31" s="1" t="s">
        <v>1629</v>
      </c>
      <c r="AD31" s="1" t="s">
        <v>1723</v>
      </c>
      <c r="AE31" s="1" t="s">
        <v>1471</v>
      </c>
      <c r="AG31" s="1" t="s">
        <v>3544</v>
      </c>
    </row>
    <row r="32" spans="1:33" s="1" customFormat="1" ht="50.1" customHeight="1">
      <c r="A32" s="1" t="s">
        <v>40</v>
      </c>
      <c r="B32" s="1" t="s">
        <v>41</v>
      </c>
      <c r="C32" s="1" t="s">
        <v>42</v>
      </c>
      <c r="D32" s="1" t="s">
        <v>43</v>
      </c>
      <c r="E32" s="15" t="s">
        <v>151</v>
      </c>
      <c r="F32" s="1" t="s">
        <v>152</v>
      </c>
      <c r="H32" s="13">
        <v>280.32</v>
      </c>
      <c r="K32" s="1" t="s">
        <v>1346</v>
      </c>
      <c r="L32" s="1" t="s">
        <v>1354</v>
      </c>
      <c r="M32" s="1" t="s">
        <v>1350</v>
      </c>
      <c r="N32" s="1" t="s">
        <v>1349</v>
      </c>
      <c r="O32" s="1" t="s">
        <v>1724</v>
      </c>
      <c r="P32" s="1" t="s">
        <v>1715</v>
      </c>
      <c r="Q32" s="1" t="s">
        <v>1675</v>
      </c>
      <c r="R32" s="1" t="s">
        <v>1662</v>
      </c>
      <c r="S32" s="1" t="s">
        <v>1346</v>
      </c>
      <c r="T32" s="1" t="s">
        <v>1663</v>
      </c>
      <c r="U32" s="1">
        <v>24</v>
      </c>
      <c r="V32" s="1" t="s">
        <v>1725</v>
      </c>
      <c r="W32" s="1" t="s">
        <v>1503</v>
      </c>
      <c r="X32" s="1" t="s">
        <v>1503</v>
      </c>
      <c r="Y32" s="1" t="s">
        <v>1535</v>
      </c>
      <c r="Z32" s="1" t="s">
        <v>1726</v>
      </c>
      <c r="AA32" s="1" t="s">
        <v>1652</v>
      </c>
      <c r="AB32" s="1" t="s">
        <v>1652</v>
      </c>
      <c r="AC32" s="1" t="s">
        <v>1629</v>
      </c>
      <c r="AD32" s="1" t="s">
        <v>1727</v>
      </c>
      <c r="AE32" s="1" t="s">
        <v>1471</v>
      </c>
      <c r="AG32" s="1" t="s">
        <v>3544</v>
      </c>
    </row>
    <row r="33" spans="1:33" s="1" customFormat="1" ht="50.1" customHeight="1">
      <c r="A33" s="1" t="s">
        <v>40</v>
      </c>
      <c r="B33" s="1" t="s">
        <v>41</v>
      </c>
      <c r="C33" s="1" t="s">
        <v>42</v>
      </c>
      <c r="D33" s="1" t="s">
        <v>43</v>
      </c>
      <c r="E33" s="15" t="s">
        <v>153</v>
      </c>
      <c r="F33" s="1" t="s">
        <v>154</v>
      </c>
      <c r="H33" s="13">
        <v>280.32</v>
      </c>
      <c r="K33" s="1" t="s">
        <v>1346</v>
      </c>
      <c r="L33" s="1" t="s">
        <v>1354</v>
      </c>
      <c r="M33" s="1" t="s">
        <v>1348</v>
      </c>
      <c r="N33" s="1" t="s">
        <v>1349</v>
      </c>
      <c r="O33" s="1" t="s">
        <v>1724</v>
      </c>
      <c r="P33" s="1" t="s">
        <v>1715</v>
      </c>
      <c r="Q33" s="1" t="s">
        <v>1675</v>
      </c>
      <c r="R33" s="1" t="s">
        <v>1662</v>
      </c>
      <c r="S33" s="1" t="s">
        <v>1346</v>
      </c>
      <c r="T33" s="1" t="s">
        <v>1663</v>
      </c>
      <c r="U33" s="1">
        <v>24</v>
      </c>
      <c r="V33" s="1" t="s">
        <v>1728</v>
      </c>
      <c r="W33" s="1" t="s">
        <v>1503</v>
      </c>
      <c r="X33" s="1" t="s">
        <v>1503</v>
      </c>
      <c r="Y33" s="1" t="s">
        <v>1535</v>
      </c>
      <c r="Z33" s="1" t="s">
        <v>1729</v>
      </c>
      <c r="AA33" s="1" t="s">
        <v>1652</v>
      </c>
      <c r="AB33" s="1" t="s">
        <v>1652</v>
      </c>
      <c r="AC33" s="1" t="s">
        <v>1629</v>
      </c>
      <c r="AD33" s="1" t="s">
        <v>1730</v>
      </c>
      <c r="AE33" s="1" t="s">
        <v>1471</v>
      </c>
      <c r="AG33" s="1" t="s">
        <v>3544</v>
      </c>
    </row>
    <row r="34" spans="1:33" s="1" customFormat="1" ht="50.1" customHeight="1">
      <c r="A34" s="1" t="s">
        <v>40</v>
      </c>
      <c r="B34" s="1" t="s">
        <v>41</v>
      </c>
      <c r="C34" s="1" t="s">
        <v>42</v>
      </c>
      <c r="D34" s="1" t="s">
        <v>43</v>
      </c>
      <c r="E34" s="15" t="s">
        <v>155</v>
      </c>
      <c r="F34" s="1" t="s">
        <v>156</v>
      </c>
      <c r="H34" s="13">
        <v>280.32</v>
      </c>
      <c r="K34" s="1" t="s">
        <v>1346</v>
      </c>
      <c r="L34" s="1" t="s">
        <v>1354</v>
      </c>
      <c r="M34" s="1" t="s">
        <v>1351</v>
      </c>
      <c r="N34" s="1" t="s">
        <v>1349</v>
      </c>
      <c r="O34" s="1" t="s">
        <v>1724</v>
      </c>
      <c r="P34" s="1" t="s">
        <v>1715</v>
      </c>
      <c r="Q34" s="1" t="s">
        <v>1675</v>
      </c>
      <c r="R34" s="1" t="s">
        <v>1662</v>
      </c>
      <c r="S34" s="1" t="s">
        <v>1346</v>
      </c>
      <c r="T34" s="1" t="s">
        <v>1663</v>
      </c>
      <c r="U34" s="1">
        <v>24</v>
      </c>
      <c r="V34" s="1" t="s">
        <v>1731</v>
      </c>
      <c r="W34" s="1" t="s">
        <v>1503</v>
      </c>
      <c r="X34" s="1" t="s">
        <v>1503</v>
      </c>
      <c r="Y34" s="1" t="s">
        <v>1535</v>
      </c>
      <c r="Z34" s="1" t="s">
        <v>1732</v>
      </c>
      <c r="AA34" s="1" t="s">
        <v>1652</v>
      </c>
      <c r="AB34" s="1" t="s">
        <v>1652</v>
      </c>
      <c r="AC34" s="1" t="s">
        <v>1629</v>
      </c>
      <c r="AD34" s="1" t="s">
        <v>1733</v>
      </c>
      <c r="AE34" s="1" t="s">
        <v>1471</v>
      </c>
      <c r="AG34" s="1" t="s">
        <v>3544</v>
      </c>
    </row>
    <row r="35" spans="1:33" s="1" customFormat="1" ht="50.1" customHeight="1">
      <c r="A35" s="1" t="s">
        <v>40</v>
      </c>
      <c r="B35" s="1" t="s">
        <v>41</v>
      </c>
      <c r="C35" s="1" t="s">
        <v>42</v>
      </c>
      <c r="D35" s="1" t="s">
        <v>43</v>
      </c>
      <c r="E35" s="15" t="s">
        <v>157</v>
      </c>
      <c r="F35" s="1" t="s">
        <v>158</v>
      </c>
      <c r="H35" s="13">
        <v>261.86</v>
      </c>
      <c r="I35" s="1" t="s">
        <v>175</v>
      </c>
      <c r="J35" s="1">
        <v>311327198</v>
      </c>
      <c r="K35" s="1" t="s">
        <v>1358</v>
      </c>
      <c r="L35" s="1" t="s">
        <v>1354</v>
      </c>
      <c r="M35" s="1" t="s">
        <v>1351</v>
      </c>
      <c r="N35" s="1" t="s">
        <v>1349</v>
      </c>
      <c r="O35" s="1" t="s">
        <v>1734</v>
      </c>
      <c r="P35" s="1" t="s">
        <v>1685</v>
      </c>
      <c r="Q35" s="1" t="s">
        <v>1735</v>
      </c>
      <c r="R35" s="1" t="s">
        <v>1662</v>
      </c>
      <c r="S35" s="1" t="s">
        <v>1346</v>
      </c>
      <c r="T35" s="1" t="s">
        <v>1663</v>
      </c>
      <c r="U35" s="1">
        <v>24</v>
      </c>
      <c r="V35" s="1" t="s">
        <v>1736</v>
      </c>
      <c r="W35" s="1" t="s">
        <v>1687</v>
      </c>
      <c r="X35" s="1" t="s">
        <v>1687</v>
      </c>
      <c r="Y35" s="1" t="s">
        <v>1638</v>
      </c>
      <c r="Z35" s="1" t="s">
        <v>1737</v>
      </c>
      <c r="AA35" s="1" t="s">
        <v>1404</v>
      </c>
      <c r="AB35" s="1" t="s">
        <v>1485</v>
      </c>
      <c r="AC35" s="1" t="s">
        <v>1509</v>
      </c>
      <c r="AD35" s="1" t="s">
        <v>1738</v>
      </c>
      <c r="AE35" s="1" t="s">
        <v>1363</v>
      </c>
      <c r="AF35" s="1" t="s">
        <v>1689</v>
      </c>
      <c r="AG35" s="1" t="s">
        <v>3544</v>
      </c>
    </row>
    <row r="36" spans="1:33" s="1" customFormat="1" ht="50.1" customHeight="1">
      <c r="A36" s="1" t="s">
        <v>40</v>
      </c>
      <c r="B36" s="1" t="s">
        <v>41</v>
      </c>
      <c r="C36" s="1" t="s">
        <v>42</v>
      </c>
      <c r="D36" s="1" t="s">
        <v>43</v>
      </c>
      <c r="E36" s="15" t="s">
        <v>159</v>
      </c>
      <c r="F36" s="1" t="s">
        <v>160</v>
      </c>
      <c r="H36" s="13">
        <v>261.86</v>
      </c>
      <c r="I36" s="1" t="s">
        <v>177</v>
      </c>
      <c r="J36" s="1">
        <v>311327199</v>
      </c>
      <c r="K36" s="1" t="s">
        <v>1357</v>
      </c>
      <c r="L36" s="1" t="s">
        <v>1354</v>
      </c>
      <c r="M36" s="1" t="s">
        <v>3546</v>
      </c>
      <c r="N36" s="1" t="s">
        <v>1349</v>
      </c>
      <c r="O36" s="1" t="s">
        <v>1734</v>
      </c>
      <c r="P36" s="1" t="s">
        <v>1685</v>
      </c>
      <c r="Q36" s="1" t="s">
        <v>1735</v>
      </c>
      <c r="R36" s="1" t="s">
        <v>1662</v>
      </c>
      <c r="S36" s="1" t="s">
        <v>1346</v>
      </c>
      <c r="T36" s="1" t="s">
        <v>1663</v>
      </c>
      <c r="U36" s="1">
        <v>24</v>
      </c>
      <c r="V36" s="1" t="s">
        <v>1739</v>
      </c>
      <c r="W36" s="1" t="s">
        <v>1687</v>
      </c>
      <c r="X36" s="1" t="s">
        <v>1687</v>
      </c>
      <c r="Y36" s="1" t="s">
        <v>1638</v>
      </c>
      <c r="Z36" s="1" t="s">
        <v>1523</v>
      </c>
      <c r="AA36" s="1" t="s">
        <v>1404</v>
      </c>
      <c r="AB36" s="1" t="s">
        <v>1485</v>
      </c>
      <c r="AC36" s="1" t="s">
        <v>1509</v>
      </c>
      <c r="AD36" s="1" t="s">
        <v>1415</v>
      </c>
      <c r="AE36" s="1" t="s">
        <v>1363</v>
      </c>
      <c r="AF36" s="1" t="s">
        <v>1689</v>
      </c>
      <c r="AG36" s="1" t="s">
        <v>3544</v>
      </c>
    </row>
    <row r="37" spans="1:33" s="1" customFormat="1" ht="50.1" customHeight="1">
      <c r="A37" s="1" t="s">
        <v>40</v>
      </c>
      <c r="B37" s="1" t="s">
        <v>41</v>
      </c>
      <c r="C37" s="1" t="s">
        <v>42</v>
      </c>
      <c r="D37" s="1" t="s">
        <v>43</v>
      </c>
      <c r="E37" s="15" t="s">
        <v>161</v>
      </c>
      <c r="F37" s="1" t="s">
        <v>162</v>
      </c>
      <c r="H37" s="13">
        <v>325.44</v>
      </c>
      <c r="K37" s="1" t="s">
        <v>1346</v>
      </c>
      <c r="L37" s="1" t="s">
        <v>1354</v>
      </c>
      <c r="M37" s="1" t="s">
        <v>1348</v>
      </c>
      <c r="N37" s="1" t="s">
        <v>1349</v>
      </c>
      <c r="O37" s="1" t="s">
        <v>1740</v>
      </c>
      <c r="P37" s="1" t="s">
        <v>1685</v>
      </c>
      <c r="Q37" s="1" t="s">
        <v>1661</v>
      </c>
      <c r="R37" s="1" t="s">
        <v>1662</v>
      </c>
      <c r="S37" s="1" t="s">
        <v>1346</v>
      </c>
      <c r="T37" s="1" t="s">
        <v>1663</v>
      </c>
      <c r="U37" s="1">
        <v>24</v>
      </c>
      <c r="V37" s="1" t="s">
        <v>1741</v>
      </c>
      <c r="W37" s="1" t="s">
        <v>1687</v>
      </c>
      <c r="X37" s="1" t="s">
        <v>1687</v>
      </c>
      <c r="Y37" s="1" t="s">
        <v>1638</v>
      </c>
      <c r="Z37" s="1" t="s">
        <v>1523</v>
      </c>
      <c r="AA37" s="1" t="s">
        <v>1404</v>
      </c>
      <c r="AB37" s="1" t="s">
        <v>1485</v>
      </c>
      <c r="AC37" s="1" t="s">
        <v>1509</v>
      </c>
      <c r="AD37" s="1" t="s">
        <v>1415</v>
      </c>
      <c r="AE37" s="1" t="s">
        <v>1363</v>
      </c>
      <c r="AF37" s="1" t="s">
        <v>1689</v>
      </c>
      <c r="AG37" s="1" t="s">
        <v>3544</v>
      </c>
    </row>
    <row r="38" spans="1:33" s="1" customFormat="1" ht="50.1" customHeight="1">
      <c r="A38" s="1" t="s">
        <v>40</v>
      </c>
      <c r="B38" s="1" t="s">
        <v>41</v>
      </c>
      <c r="C38" s="1" t="s">
        <v>42</v>
      </c>
      <c r="D38" s="1" t="s">
        <v>43</v>
      </c>
      <c r="E38" s="15" t="s">
        <v>163</v>
      </c>
      <c r="F38" s="1" t="s">
        <v>164</v>
      </c>
      <c r="H38" s="13">
        <v>325.44</v>
      </c>
      <c r="K38" s="1" t="s">
        <v>1346</v>
      </c>
      <c r="L38" s="1" t="s">
        <v>1354</v>
      </c>
      <c r="M38" s="1" t="s">
        <v>1350</v>
      </c>
      <c r="N38" s="1" t="s">
        <v>1349</v>
      </c>
      <c r="O38" s="1" t="s">
        <v>1740</v>
      </c>
      <c r="P38" s="1" t="s">
        <v>1685</v>
      </c>
      <c r="Q38" s="1" t="s">
        <v>1661</v>
      </c>
      <c r="R38" s="1" t="s">
        <v>1662</v>
      </c>
      <c r="S38" s="1" t="s">
        <v>1346</v>
      </c>
      <c r="T38" s="1" t="s">
        <v>1663</v>
      </c>
      <c r="U38" s="1">
        <v>24</v>
      </c>
      <c r="V38" s="1" t="s">
        <v>1742</v>
      </c>
      <c r="W38" s="1" t="s">
        <v>1687</v>
      </c>
      <c r="X38" s="1" t="s">
        <v>1687</v>
      </c>
      <c r="Y38" s="1" t="s">
        <v>1638</v>
      </c>
      <c r="Z38" s="1" t="s">
        <v>1743</v>
      </c>
      <c r="AA38" s="1" t="s">
        <v>1404</v>
      </c>
      <c r="AB38" s="1" t="s">
        <v>1485</v>
      </c>
      <c r="AC38" s="1" t="s">
        <v>1509</v>
      </c>
      <c r="AD38" s="1" t="s">
        <v>1744</v>
      </c>
      <c r="AE38" s="1" t="s">
        <v>1363</v>
      </c>
      <c r="AF38" s="1" t="s">
        <v>1689</v>
      </c>
      <c r="AG38" s="1" t="s">
        <v>3544</v>
      </c>
    </row>
    <row r="39" spans="1:33" s="1" customFormat="1" ht="50.1" customHeight="1">
      <c r="A39" s="1" t="s">
        <v>40</v>
      </c>
      <c r="B39" s="1" t="s">
        <v>41</v>
      </c>
      <c r="C39" s="1" t="s">
        <v>42</v>
      </c>
      <c r="D39" s="1" t="s">
        <v>43</v>
      </c>
      <c r="E39" s="15" t="s">
        <v>165</v>
      </c>
      <c r="F39" s="1" t="s">
        <v>166</v>
      </c>
      <c r="H39" s="13">
        <v>325.44</v>
      </c>
      <c r="I39" s="1" t="s">
        <v>1343</v>
      </c>
      <c r="J39" s="1" t="s">
        <v>1343</v>
      </c>
      <c r="K39" s="1" t="s">
        <v>1358</v>
      </c>
      <c r="L39" s="1" t="s">
        <v>1354</v>
      </c>
      <c r="M39" s="1" t="s">
        <v>1348</v>
      </c>
      <c r="N39" s="1" t="s">
        <v>1349</v>
      </c>
      <c r="O39" s="1" t="s">
        <v>1740</v>
      </c>
      <c r="U39" s="1">
        <v>24</v>
      </c>
      <c r="V39" s="1" t="s">
        <v>1745</v>
      </c>
      <c r="W39" s="1" t="s">
        <v>1687</v>
      </c>
      <c r="X39" s="1" t="s">
        <v>1687</v>
      </c>
      <c r="Y39" s="1" t="s">
        <v>1638</v>
      </c>
      <c r="Z39" s="1" t="s">
        <v>1560</v>
      </c>
      <c r="AA39" s="1" t="s">
        <v>1404</v>
      </c>
      <c r="AB39" s="1" t="s">
        <v>1485</v>
      </c>
      <c r="AC39" s="1" t="s">
        <v>1509</v>
      </c>
      <c r="AD39" s="1" t="s">
        <v>1746</v>
      </c>
      <c r="AE39" s="1" t="s">
        <v>1363</v>
      </c>
      <c r="AF39" s="1" t="s">
        <v>1689</v>
      </c>
      <c r="AG39" s="1" t="s">
        <v>3544</v>
      </c>
    </row>
    <row r="40" spans="1:33" s="1" customFormat="1" ht="50.1" customHeight="1">
      <c r="A40" s="1" t="s">
        <v>40</v>
      </c>
      <c r="B40" s="1" t="s">
        <v>41</v>
      </c>
      <c r="C40" s="1" t="s">
        <v>42</v>
      </c>
      <c r="D40" s="1" t="s">
        <v>43</v>
      </c>
      <c r="E40" s="15" t="s">
        <v>167</v>
      </c>
      <c r="F40" s="1" t="s">
        <v>168</v>
      </c>
      <c r="H40" s="13">
        <v>285.60000000000002</v>
      </c>
      <c r="I40" s="1" t="s">
        <v>179</v>
      </c>
      <c r="J40" s="1">
        <v>311327896</v>
      </c>
      <c r="K40" s="1" t="s">
        <v>1358</v>
      </c>
      <c r="L40" s="1" t="s">
        <v>1354</v>
      </c>
      <c r="M40" s="1" t="s">
        <v>1348</v>
      </c>
      <c r="N40" s="1" t="s">
        <v>1349</v>
      </c>
      <c r="O40" s="1" t="s">
        <v>1740</v>
      </c>
      <c r="P40" s="1" t="s">
        <v>1685</v>
      </c>
      <c r="Q40" s="1" t="s">
        <v>1661</v>
      </c>
      <c r="R40" s="1" t="s">
        <v>1662</v>
      </c>
      <c r="S40" s="1" t="s">
        <v>1346</v>
      </c>
      <c r="T40" s="1" t="s">
        <v>1663</v>
      </c>
      <c r="U40" s="1">
        <v>24</v>
      </c>
      <c r="V40" s="1" t="s">
        <v>1747</v>
      </c>
      <c r="W40" s="1" t="s">
        <v>1687</v>
      </c>
      <c r="X40" s="1" t="s">
        <v>1687</v>
      </c>
      <c r="Y40" s="1" t="s">
        <v>1638</v>
      </c>
      <c r="Z40" s="1" t="s">
        <v>1461</v>
      </c>
      <c r="AA40" s="1" t="s">
        <v>1404</v>
      </c>
      <c r="AB40" s="1" t="s">
        <v>1485</v>
      </c>
      <c r="AC40" s="1" t="s">
        <v>1509</v>
      </c>
      <c r="AD40" s="1" t="s">
        <v>1412</v>
      </c>
      <c r="AE40" s="1" t="s">
        <v>1363</v>
      </c>
      <c r="AF40" s="1" t="s">
        <v>1689</v>
      </c>
      <c r="AG40" s="1" t="s">
        <v>3544</v>
      </c>
    </row>
    <row r="41" spans="1:33" s="1" customFormat="1" ht="50.1" customHeight="1">
      <c r="A41" s="1" t="s">
        <v>40</v>
      </c>
      <c r="B41" s="1" t="s">
        <v>41</v>
      </c>
      <c r="C41" s="1" t="s">
        <v>42</v>
      </c>
      <c r="D41" s="1" t="s">
        <v>43</v>
      </c>
      <c r="E41" s="15" t="s">
        <v>169</v>
      </c>
      <c r="F41" s="1" t="s">
        <v>170</v>
      </c>
      <c r="H41" s="13">
        <v>285.60000000000002</v>
      </c>
      <c r="I41" s="1" t="s">
        <v>175</v>
      </c>
      <c r="J41" s="1">
        <v>311327198</v>
      </c>
      <c r="K41" s="1" t="s">
        <v>1358</v>
      </c>
      <c r="L41" s="1" t="s">
        <v>1354</v>
      </c>
      <c r="M41" s="1" t="s">
        <v>1351</v>
      </c>
      <c r="N41" s="1" t="s">
        <v>1349</v>
      </c>
      <c r="O41" s="1" t="s">
        <v>1740</v>
      </c>
      <c r="U41" s="1">
        <v>24</v>
      </c>
      <c r="V41" s="1" t="s">
        <v>1748</v>
      </c>
      <c r="W41" s="1" t="s">
        <v>1687</v>
      </c>
      <c r="X41" s="1" t="s">
        <v>1687</v>
      </c>
      <c r="Y41" s="1" t="s">
        <v>1638</v>
      </c>
      <c r="Z41" s="1" t="s">
        <v>1560</v>
      </c>
      <c r="AA41" s="1" t="s">
        <v>1404</v>
      </c>
      <c r="AB41" s="1" t="s">
        <v>1485</v>
      </c>
      <c r="AC41" s="1" t="s">
        <v>1509</v>
      </c>
      <c r="AD41" s="1" t="s">
        <v>1746</v>
      </c>
      <c r="AE41" s="1" t="s">
        <v>1363</v>
      </c>
      <c r="AF41" s="1" t="s">
        <v>1689</v>
      </c>
      <c r="AG41" s="1" t="s">
        <v>3544</v>
      </c>
    </row>
    <row r="42" spans="1:33" s="1" customFormat="1" ht="50.1" customHeight="1">
      <c r="A42" s="1" t="s">
        <v>40</v>
      </c>
      <c r="B42" s="1" t="s">
        <v>41</v>
      </c>
      <c r="C42" s="1" t="s">
        <v>42</v>
      </c>
      <c r="D42" s="1" t="s">
        <v>43</v>
      </c>
      <c r="E42" s="15" t="s">
        <v>171</v>
      </c>
      <c r="F42" s="1" t="s">
        <v>172</v>
      </c>
      <c r="H42" s="13">
        <v>285.60000000000002</v>
      </c>
      <c r="I42" s="1" t="s">
        <v>175</v>
      </c>
      <c r="J42" s="1">
        <v>311327198</v>
      </c>
      <c r="K42" s="1" t="s">
        <v>1358</v>
      </c>
      <c r="L42" s="1" t="s">
        <v>1354</v>
      </c>
      <c r="M42" s="1" t="s">
        <v>1350</v>
      </c>
      <c r="N42" s="1" t="s">
        <v>1349</v>
      </c>
      <c r="O42" s="1" t="s">
        <v>1740</v>
      </c>
      <c r="P42" s="1" t="s">
        <v>1685</v>
      </c>
      <c r="Q42" s="1" t="s">
        <v>1661</v>
      </c>
      <c r="R42" s="1" t="s">
        <v>1662</v>
      </c>
      <c r="S42" s="1" t="s">
        <v>1346</v>
      </c>
      <c r="T42" s="1" t="s">
        <v>1663</v>
      </c>
      <c r="U42" s="1">
        <v>24</v>
      </c>
      <c r="V42" s="1" t="s">
        <v>1749</v>
      </c>
      <c r="W42" s="1" t="s">
        <v>1687</v>
      </c>
      <c r="X42" s="1" t="s">
        <v>1687</v>
      </c>
      <c r="Y42" s="1" t="s">
        <v>1638</v>
      </c>
      <c r="Z42" s="1" t="s">
        <v>1750</v>
      </c>
      <c r="AA42" s="1" t="s">
        <v>1404</v>
      </c>
      <c r="AB42" s="1" t="s">
        <v>1485</v>
      </c>
      <c r="AC42" s="1" t="s">
        <v>1509</v>
      </c>
      <c r="AD42" s="1" t="s">
        <v>1751</v>
      </c>
      <c r="AE42" s="1" t="s">
        <v>1363</v>
      </c>
      <c r="AF42" s="1" t="s">
        <v>1689</v>
      </c>
      <c r="AG42" s="1" t="s">
        <v>3544</v>
      </c>
    </row>
    <row r="43" spans="1:33" s="1" customFormat="1" ht="50.1" customHeight="1">
      <c r="A43" s="1" t="s">
        <v>40</v>
      </c>
      <c r="B43" s="1" t="s">
        <v>41</v>
      </c>
      <c r="C43" s="1" t="s">
        <v>42</v>
      </c>
      <c r="D43" s="1" t="s">
        <v>43</v>
      </c>
      <c r="E43" s="15" t="s">
        <v>173</v>
      </c>
      <c r="F43" s="1" t="s">
        <v>174</v>
      </c>
      <c r="H43" s="13">
        <v>285.60000000000002</v>
      </c>
      <c r="I43" s="1" t="s">
        <v>177</v>
      </c>
      <c r="J43" s="1">
        <v>311327199</v>
      </c>
      <c r="K43" s="1" t="s">
        <v>1358</v>
      </c>
      <c r="L43" s="1" t="s">
        <v>1354</v>
      </c>
      <c r="M43" s="1" t="s">
        <v>1348</v>
      </c>
      <c r="N43" s="1" t="s">
        <v>1349</v>
      </c>
      <c r="O43" s="1" t="s">
        <v>1740</v>
      </c>
      <c r="P43" s="1" t="s">
        <v>1685</v>
      </c>
      <c r="Q43" s="1" t="s">
        <v>1661</v>
      </c>
      <c r="R43" s="1" t="s">
        <v>1662</v>
      </c>
      <c r="S43" s="1" t="s">
        <v>1346</v>
      </c>
      <c r="T43" s="1" t="s">
        <v>1663</v>
      </c>
      <c r="U43" s="1">
        <v>24</v>
      </c>
      <c r="V43" s="1" t="s">
        <v>1752</v>
      </c>
      <c r="W43" s="1" t="s">
        <v>1687</v>
      </c>
      <c r="X43" s="1" t="s">
        <v>1687</v>
      </c>
      <c r="Y43" s="1" t="s">
        <v>1638</v>
      </c>
      <c r="Z43" s="1" t="s">
        <v>1446</v>
      </c>
      <c r="AA43" s="1" t="s">
        <v>1404</v>
      </c>
      <c r="AB43" s="1" t="s">
        <v>1485</v>
      </c>
      <c r="AC43" s="1" t="s">
        <v>1509</v>
      </c>
      <c r="AD43" s="1" t="s">
        <v>1753</v>
      </c>
      <c r="AE43" s="1" t="s">
        <v>1363</v>
      </c>
      <c r="AF43" s="1" t="s">
        <v>1689</v>
      </c>
      <c r="AG43" s="1" t="s">
        <v>3544</v>
      </c>
    </row>
    <row r="44" spans="1:33" s="1" customFormat="1" ht="50.1" customHeight="1">
      <c r="A44" s="1" t="s">
        <v>40</v>
      </c>
      <c r="B44" s="1" t="s">
        <v>41</v>
      </c>
      <c r="C44" s="1" t="s">
        <v>42</v>
      </c>
      <c r="D44" s="1" t="s">
        <v>43</v>
      </c>
      <c r="E44" s="15" t="s">
        <v>175</v>
      </c>
      <c r="F44" s="1" t="s">
        <v>176</v>
      </c>
      <c r="H44" s="13">
        <v>283.82</v>
      </c>
      <c r="K44" s="1" t="s">
        <v>1346</v>
      </c>
      <c r="L44" s="1" t="s">
        <v>1354</v>
      </c>
      <c r="M44" s="1" t="s">
        <v>1350</v>
      </c>
      <c r="N44" s="1" t="s">
        <v>1349</v>
      </c>
      <c r="O44" s="1" t="s">
        <v>1754</v>
      </c>
      <c r="P44" s="1" t="s">
        <v>1685</v>
      </c>
      <c r="Q44" s="1" t="s">
        <v>1661</v>
      </c>
      <c r="R44" s="1" t="s">
        <v>1662</v>
      </c>
      <c r="T44" s="1" t="s">
        <v>1663</v>
      </c>
      <c r="U44" s="1">
        <v>24</v>
      </c>
      <c r="V44" s="1" t="s">
        <v>1755</v>
      </c>
      <c r="W44" s="1" t="s">
        <v>1687</v>
      </c>
      <c r="X44" s="1" t="s">
        <v>1687</v>
      </c>
      <c r="Y44" s="1" t="s">
        <v>1638</v>
      </c>
      <c r="Z44" s="1" t="s">
        <v>1743</v>
      </c>
      <c r="AA44" s="1" t="s">
        <v>1404</v>
      </c>
      <c r="AB44" s="1" t="s">
        <v>1485</v>
      </c>
      <c r="AC44" s="1" t="s">
        <v>1509</v>
      </c>
      <c r="AD44" s="1" t="s">
        <v>1744</v>
      </c>
      <c r="AE44" s="1" t="s">
        <v>1363</v>
      </c>
      <c r="AF44" s="1" t="s">
        <v>1689</v>
      </c>
      <c r="AG44" s="1" t="s">
        <v>3544</v>
      </c>
    </row>
    <row r="45" spans="1:33" s="1" customFormat="1" ht="50.1" customHeight="1">
      <c r="A45" s="1" t="s">
        <v>40</v>
      </c>
      <c r="B45" s="1" t="s">
        <v>41</v>
      </c>
      <c r="C45" s="1" t="s">
        <v>42</v>
      </c>
      <c r="D45" s="1" t="s">
        <v>43</v>
      </c>
      <c r="E45" s="15" t="s">
        <v>177</v>
      </c>
      <c r="F45" s="1" t="s">
        <v>178</v>
      </c>
      <c r="H45" s="13">
        <v>283.82</v>
      </c>
      <c r="K45" s="1" t="s">
        <v>1346</v>
      </c>
      <c r="L45" s="1" t="s">
        <v>1354</v>
      </c>
      <c r="M45" s="1" t="s">
        <v>1348</v>
      </c>
      <c r="N45" s="1" t="s">
        <v>1349</v>
      </c>
      <c r="O45" s="1" t="s">
        <v>1754</v>
      </c>
      <c r="P45" s="1" t="s">
        <v>1685</v>
      </c>
      <c r="Q45" s="1" t="s">
        <v>1661</v>
      </c>
      <c r="R45" s="1" t="s">
        <v>1662</v>
      </c>
      <c r="T45" s="1" t="s">
        <v>1663</v>
      </c>
      <c r="U45" s="1">
        <v>24</v>
      </c>
      <c r="V45" s="1" t="s">
        <v>1756</v>
      </c>
      <c r="W45" s="1" t="s">
        <v>1687</v>
      </c>
      <c r="X45" s="1" t="s">
        <v>1687</v>
      </c>
      <c r="Y45" s="1" t="s">
        <v>1638</v>
      </c>
      <c r="Z45" s="1" t="s">
        <v>1645</v>
      </c>
      <c r="AA45" s="1" t="s">
        <v>1404</v>
      </c>
      <c r="AB45" s="1" t="s">
        <v>1485</v>
      </c>
      <c r="AC45" s="1" t="s">
        <v>1509</v>
      </c>
      <c r="AD45" s="1" t="s">
        <v>1757</v>
      </c>
      <c r="AE45" s="1" t="s">
        <v>1363</v>
      </c>
      <c r="AF45" s="1" t="s">
        <v>1689</v>
      </c>
      <c r="AG45" s="1" t="s">
        <v>3544</v>
      </c>
    </row>
    <row r="46" spans="1:33" s="1" customFormat="1" ht="50.1" customHeight="1">
      <c r="A46" s="1" t="s">
        <v>40</v>
      </c>
      <c r="B46" s="1" t="s">
        <v>41</v>
      </c>
      <c r="C46" s="1" t="s">
        <v>42</v>
      </c>
      <c r="D46" s="1" t="s">
        <v>43</v>
      </c>
      <c r="E46" s="15" t="s">
        <v>179</v>
      </c>
      <c r="F46" s="1" t="s">
        <v>180</v>
      </c>
      <c r="H46" s="13">
        <v>283.82</v>
      </c>
      <c r="K46" s="1" t="s">
        <v>1346</v>
      </c>
      <c r="L46" s="1" t="s">
        <v>1354</v>
      </c>
      <c r="M46" s="1" t="s">
        <v>1348</v>
      </c>
      <c r="N46" s="1" t="s">
        <v>1349</v>
      </c>
      <c r="O46" s="1" t="s">
        <v>1754</v>
      </c>
      <c r="P46" s="1" t="s">
        <v>1685</v>
      </c>
      <c r="Q46" s="1" t="s">
        <v>1661</v>
      </c>
      <c r="R46" s="1" t="s">
        <v>1662</v>
      </c>
      <c r="T46" s="1" t="s">
        <v>1663</v>
      </c>
      <c r="U46" s="1">
        <v>24</v>
      </c>
      <c r="V46" s="1" t="s">
        <v>1758</v>
      </c>
      <c r="W46" s="1" t="s">
        <v>1687</v>
      </c>
      <c r="X46" s="1" t="s">
        <v>1687</v>
      </c>
      <c r="Y46" s="1" t="s">
        <v>1638</v>
      </c>
      <c r="Z46" s="1" t="s">
        <v>1759</v>
      </c>
      <c r="AA46" s="1" t="s">
        <v>1404</v>
      </c>
      <c r="AB46" s="1" t="s">
        <v>1485</v>
      </c>
      <c r="AC46" s="1" t="s">
        <v>1509</v>
      </c>
      <c r="AD46" s="1" t="s">
        <v>1760</v>
      </c>
      <c r="AE46" s="1" t="s">
        <v>1363</v>
      </c>
      <c r="AF46" s="1" t="s">
        <v>1689</v>
      </c>
      <c r="AG46" s="1" t="s">
        <v>3544</v>
      </c>
    </row>
    <row r="47" spans="1:33" s="1" customFormat="1" ht="50.1" customHeight="1">
      <c r="A47" s="1" t="s">
        <v>40</v>
      </c>
      <c r="B47" s="1" t="s">
        <v>41</v>
      </c>
      <c r="C47" s="1" t="s">
        <v>42</v>
      </c>
      <c r="D47" s="1" t="s">
        <v>43</v>
      </c>
      <c r="E47" s="15" t="s">
        <v>181</v>
      </c>
      <c r="F47" s="1" t="s">
        <v>182</v>
      </c>
      <c r="H47" s="13">
        <v>339.31</v>
      </c>
      <c r="K47" s="1" t="s">
        <v>1346</v>
      </c>
      <c r="L47" s="1" t="s">
        <v>1354</v>
      </c>
      <c r="M47" s="1" t="s">
        <v>1351</v>
      </c>
      <c r="N47" s="1" t="s">
        <v>1349</v>
      </c>
      <c r="O47" s="1" t="s">
        <v>1761</v>
      </c>
      <c r="P47" s="1" t="s">
        <v>1685</v>
      </c>
      <c r="Q47" s="1" t="s">
        <v>1675</v>
      </c>
      <c r="R47" s="1" t="s">
        <v>1662</v>
      </c>
      <c r="T47" s="1" t="s">
        <v>1663</v>
      </c>
      <c r="U47" s="1">
        <v>24</v>
      </c>
      <c r="V47" s="1" t="s">
        <v>1762</v>
      </c>
      <c r="W47" s="1" t="s">
        <v>1687</v>
      </c>
      <c r="X47" s="1" t="s">
        <v>1687</v>
      </c>
      <c r="Y47" s="1" t="s">
        <v>1638</v>
      </c>
      <c r="Z47" s="1" t="s">
        <v>1651</v>
      </c>
      <c r="AA47" s="1" t="s">
        <v>1404</v>
      </c>
      <c r="AB47" s="1" t="s">
        <v>1485</v>
      </c>
      <c r="AC47" s="1" t="s">
        <v>1509</v>
      </c>
      <c r="AD47" s="1" t="s">
        <v>1510</v>
      </c>
      <c r="AE47" s="1" t="s">
        <v>1363</v>
      </c>
      <c r="AF47" s="1" t="s">
        <v>1689</v>
      </c>
      <c r="AG47" s="1" t="s">
        <v>3544</v>
      </c>
    </row>
    <row r="48" spans="1:33" s="1" customFormat="1" ht="50.1" customHeight="1">
      <c r="A48" s="1" t="s">
        <v>40</v>
      </c>
      <c r="B48" s="1" t="s">
        <v>41</v>
      </c>
      <c r="C48" s="1" t="s">
        <v>42</v>
      </c>
      <c r="D48" s="1" t="s">
        <v>43</v>
      </c>
      <c r="E48" s="15" t="s">
        <v>183</v>
      </c>
      <c r="F48" s="1" t="s">
        <v>184</v>
      </c>
      <c r="H48" s="13">
        <v>339.31</v>
      </c>
      <c r="K48" s="1" t="s">
        <v>1346</v>
      </c>
      <c r="L48" s="1" t="s">
        <v>1354</v>
      </c>
      <c r="M48" s="1" t="s">
        <v>1348</v>
      </c>
      <c r="N48" s="1" t="s">
        <v>1349</v>
      </c>
      <c r="O48" s="1" t="s">
        <v>1761</v>
      </c>
      <c r="P48" s="1" t="s">
        <v>1685</v>
      </c>
      <c r="Q48" s="1" t="s">
        <v>1675</v>
      </c>
      <c r="R48" s="1" t="s">
        <v>1662</v>
      </c>
      <c r="T48" s="1" t="s">
        <v>1663</v>
      </c>
      <c r="U48" s="1">
        <v>24</v>
      </c>
      <c r="V48" s="1" t="s">
        <v>1763</v>
      </c>
      <c r="W48" s="1" t="s">
        <v>1687</v>
      </c>
      <c r="X48" s="1" t="s">
        <v>1687</v>
      </c>
      <c r="Y48" s="1" t="s">
        <v>1638</v>
      </c>
      <c r="Z48" s="1" t="s">
        <v>1764</v>
      </c>
      <c r="AA48" s="1" t="s">
        <v>1404</v>
      </c>
      <c r="AB48" s="1" t="s">
        <v>1485</v>
      </c>
      <c r="AC48" s="1" t="s">
        <v>1509</v>
      </c>
      <c r="AD48" s="1" t="s">
        <v>1765</v>
      </c>
      <c r="AE48" s="1" t="s">
        <v>1363</v>
      </c>
      <c r="AF48" s="1" t="s">
        <v>1689</v>
      </c>
      <c r="AG48" s="1" t="s">
        <v>3544</v>
      </c>
    </row>
    <row r="49" spans="1:33" s="1" customFormat="1" ht="50.1" customHeight="1">
      <c r="A49" s="1" t="s">
        <v>40</v>
      </c>
      <c r="B49" s="1" t="s">
        <v>41</v>
      </c>
      <c r="C49" s="1" t="s">
        <v>42</v>
      </c>
      <c r="D49" s="1" t="s">
        <v>43</v>
      </c>
      <c r="E49" s="15" t="s">
        <v>185</v>
      </c>
      <c r="F49" s="1" t="s">
        <v>186</v>
      </c>
      <c r="H49" s="13">
        <v>339.31</v>
      </c>
      <c r="K49" s="1" t="s">
        <v>1346</v>
      </c>
      <c r="L49" s="1" t="s">
        <v>1354</v>
      </c>
      <c r="M49" s="1" t="s">
        <v>1348</v>
      </c>
      <c r="N49" s="1" t="s">
        <v>1349</v>
      </c>
      <c r="O49" s="1" t="s">
        <v>1761</v>
      </c>
      <c r="P49" s="1" t="s">
        <v>1685</v>
      </c>
      <c r="Q49" s="1" t="s">
        <v>1675</v>
      </c>
      <c r="R49" s="1" t="s">
        <v>1662</v>
      </c>
      <c r="T49" s="1" t="s">
        <v>1663</v>
      </c>
      <c r="U49" s="1">
        <v>24</v>
      </c>
      <c r="V49" s="1" t="s">
        <v>1766</v>
      </c>
      <c r="W49" s="1" t="s">
        <v>1687</v>
      </c>
      <c r="X49" s="1" t="s">
        <v>1687</v>
      </c>
      <c r="Y49" s="1" t="s">
        <v>1638</v>
      </c>
      <c r="Z49" s="1" t="s">
        <v>1480</v>
      </c>
      <c r="AA49" s="1" t="s">
        <v>1404</v>
      </c>
      <c r="AB49" s="1" t="s">
        <v>1485</v>
      </c>
      <c r="AC49" s="1" t="s">
        <v>1509</v>
      </c>
      <c r="AD49" s="1" t="s">
        <v>1767</v>
      </c>
      <c r="AE49" s="1" t="s">
        <v>1363</v>
      </c>
      <c r="AF49" s="1" t="s">
        <v>1689</v>
      </c>
      <c r="AG49" s="1" t="s">
        <v>3544</v>
      </c>
    </row>
    <row r="50" spans="1:33" s="1" customFormat="1" ht="50.1" customHeight="1">
      <c r="A50" s="1" t="s">
        <v>40</v>
      </c>
      <c r="B50" s="1" t="s">
        <v>41</v>
      </c>
      <c r="C50" s="1" t="s">
        <v>42</v>
      </c>
      <c r="D50" s="1" t="s">
        <v>43</v>
      </c>
      <c r="E50" s="15" t="s">
        <v>187</v>
      </c>
      <c r="F50" s="1" t="s">
        <v>188</v>
      </c>
      <c r="H50" s="13">
        <v>404.93</v>
      </c>
      <c r="I50" s="1" t="s">
        <v>191</v>
      </c>
      <c r="J50" s="1">
        <v>311326119</v>
      </c>
      <c r="K50" s="1" t="s">
        <v>1358</v>
      </c>
      <c r="L50" s="1" t="s">
        <v>1354</v>
      </c>
      <c r="M50" s="1" t="s">
        <v>1348</v>
      </c>
      <c r="N50" s="1" t="s">
        <v>1349</v>
      </c>
      <c r="O50" s="1" t="s">
        <v>1768</v>
      </c>
      <c r="P50" s="1" t="s">
        <v>1660</v>
      </c>
      <c r="Q50" s="1" t="s">
        <v>1735</v>
      </c>
      <c r="R50" s="1" t="s">
        <v>1769</v>
      </c>
      <c r="S50" s="1" t="s">
        <v>1346</v>
      </c>
      <c r="T50" s="1" t="s">
        <v>1770</v>
      </c>
      <c r="U50" s="1">
        <v>24</v>
      </c>
      <c r="V50" s="1" t="s">
        <v>1771</v>
      </c>
      <c r="W50" s="1" t="s">
        <v>1451</v>
      </c>
      <c r="X50" s="1" t="s">
        <v>1383</v>
      </c>
      <c r="Y50" s="1" t="s">
        <v>1364</v>
      </c>
      <c r="Z50" s="1" t="s">
        <v>1772</v>
      </c>
      <c r="AA50" s="1" t="s">
        <v>1641</v>
      </c>
      <c r="AB50" s="1" t="s">
        <v>1454</v>
      </c>
      <c r="AC50" s="1" t="s">
        <v>1444</v>
      </c>
      <c r="AD50" s="1" t="s">
        <v>1773</v>
      </c>
      <c r="AE50" s="1" t="s">
        <v>1524</v>
      </c>
      <c r="AF50" s="1" t="s">
        <v>1381</v>
      </c>
      <c r="AG50" s="1" t="s">
        <v>3544</v>
      </c>
    </row>
    <row r="51" spans="1:33" s="1" customFormat="1" ht="50.1" customHeight="1">
      <c r="A51" s="1" t="s">
        <v>40</v>
      </c>
      <c r="B51" s="1" t="s">
        <v>41</v>
      </c>
      <c r="C51" s="1" t="s">
        <v>42</v>
      </c>
      <c r="D51" s="1" t="s">
        <v>43</v>
      </c>
      <c r="E51" s="15" t="s">
        <v>189</v>
      </c>
      <c r="F51" s="1" t="s">
        <v>190</v>
      </c>
      <c r="H51" s="13">
        <v>414.02</v>
      </c>
      <c r="I51" s="1" t="s">
        <v>191</v>
      </c>
      <c r="J51" s="1">
        <v>311326119</v>
      </c>
      <c r="K51" s="1" t="s">
        <v>1358</v>
      </c>
      <c r="L51" s="1" t="s">
        <v>1354</v>
      </c>
      <c r="M51" s="1" t="s">
        <v>1350</v>
      </c>
      <c r="N51" s="1" t="s">
        <v>1349</v>
      </c>
      <c r="O51" s="1" t="s">
        <v>1774</v>
      </c>
      <c r="P51" s="1" t="s">
        <v>1660</v>
      </c>
      <c r="Q51" s="1" t="s">
        <v>1661</v>
      </c>
      <c r="R51" s="1" t="s">
        <v>1769</v>
      </c>
      <c r="S51" s="1" t="s">
        <v>1346</v>
      </c>
      <c r="T51" s="1" t="s">
        <v>1770</v>
      </c>
      <c r="U51" s="1">
        <v>24</v>
      </c>
      <c r="V51" s="1" t="s">
        <v>1775</v>
      </c>
      <c r="W51" s="1" t="s">
        <v>1451</v>
      </c>
      <c r="X51" s="1" t="s">
        <v>1383</v>
      </c>
      <c r="Y51" s="1" t="s">
        <v>1364</v>
      </c>
      <c r="Z51" s="1" t="s">
        <v>1776</v>
      </c>
      <c r="AA51" s="1" t="s">
        <v>1641</v>
      </c>
      <c r="AB51" s="1" t="s">
        <v>1454</v>
      </c>
      <c r="AC51" s="1" t="s">
        <v>1444</v>
      </c>
      <c r="AD51" s="1" t="s">
        <v>1777</v>
      </c>
      <c r="AE51" s="1" t="s">
        <v>1524</v>
      </c>
      <c r="AF51" s="1" t="s">
        <v>1381</v>
      </c>
      <c r="AG51" s="1" t="s">
        <v>3544</v>
      </c>
    </row>
    <row r="52" spans="1:33" s="1" customFormat="1" ht="50.1" customHeight="1">
      <c r="A52" s="1" t="s">
        <v>40</v>
      </c>
      <c r="B52" s="1" t="s">
        <v>41</v>
      </c>
      <c r="C52" s="1" t="s">
        <v>42</v>
      </c>
      <c r="D52" s="1" t="s">
        <v>43</v>
      </c>
      <c r="E52" s="15" t="s">
        <v>191</v>
      </c>
      <c r="F52" s="1" t="s">
        <v>192</v>
      </c>
      <c r="H52" s="13">
        <v>402.96</v>
      </c>
      <c r="K52" s="1" t="s">
        <v>1346</v>
      </c>
      <c r="L52" s="1" t="s">
        <v>1354</v>
      </c>
      <c r="M52" s="1" t="s">
        <v>1350</v>
      </c>
      <c r="N52" s="1" t="s">
        <v>1349</v>
      </c>
      <c r="O52" s="1" t="s">
        <v>1778</v>
      </c>
      <c r="P52" s="1" t="s">
        <v>1660</v>
      </c>
      <c r="Q52" s="1" t="s">
        <v>1661</v>
      </c>
      <c r="R52" s="1" t="s">
        <v>1769</v>
      </c>
      <c r="S52" s="1" t="s">
        <v>1346</v>
      </c>
      <c r="T52" s="1" t="s">
        <v>1770</v>
      </c>
      <c r="U52" s="1">
        <v>24</v>
      </c>
      <c r="V52" s="1" t="s">
        <v>1779</v>
      </c>
      <c r="W52" s="1" t="s">
        <v>1451</v>
      </c>
      <c r="X52" s="1" t="s">
        <v>1383</v>
      </c>
      <c r="Y52" s="1" t="s">
        <v>1364</v>
      </c>
      <c r="Z52" s="1" t="s">
        <v>1780</v>
      </c>
      <c r="AA52" s="1" t="s">
        <v>1641</v>
      </c>
      <c r="AB52" s="1" t="s">
        <v>1454</v>
      </c>
      <c r="AC52" s="1" t="s">
        <v>1444</v>
      </c>
      <c r="AD52" s="1" t="s">
        <v>1781</v>
      </c>
      <c r="AE52" s="1" t="s">
        <v>1524</v>
      </c>
      <c r="AF52" s="1" t="s">
        <v>1381</v>
      </c>
      <c r="AG52" s="1" t="s">
        <v>3544</v>
      </c>
    </row>
    <row r="53" spans="1:33" s="1" customFormat="1" ht="50.1" customHeight="1">
      <c r="A53" s="1" t="s">
        <v>40</v>
      </c>
      <c r="B53" s="1" t="s">
        <v>41</v>
      </c>
      <c r="C53" s="1" t="s">
        <v>42</v>
      </c>
      <c r="D53" s="1" t="s">
        <v>43</v>
      </c>
      <c r="E53" s="15" t="s">
        <v>193</v>
      </c>
      <c r="F53" s="1" t="s">
        <v>194</v>
      </c>
      <c r="H53" s="13">
        <v>402.96</v>
      </c>
      <c r="K53" s="1" t="s">
        <v>1346</v>
      </c>
      <c r="L53" s="1" t="s">
        <v>1354</v>
      </c>
      <c r="M53" s="1" t="s">
        <v>1351</v>
      </c>
      <c r="N53" s="1" t="s">
        <v>1349</v>
      </c>
      <c r="O53" s="1" t="s">
        <v>1778</v>
      </c>
      <c r="P53" s="1" t="s">
        <v>1660</v>
      </c>
      <c r="Q53" s="1" t="s">
        <v>1661</v>
      </c>
      <c r="R53" s="1" t="s">
        <v>1769</v>
      </c>
      <c r="S53" s="1" t="s">
        <v>1346</v>
      </c>
      <c r="T53" s="1" t="s">
        <v>1770</v>
      </c>
      <c r="U53" s="1">
        <v>24</v>
      </c>
      <c r="V53" s="1" t="s">
        <v>1782</v>
      </c>
      <c r="W53" s="1" t="s">
        <v>1451</v>
      </c>
      <c r="X53" s="1" t="s">
        <v>1383</v>
      </c>
      <c r="Y53" s="1" t="s">
        <v>1364</v>
      </c>
      <c r="Z53" s="1" t="s">
        <v>1783</v>
      </c>
      <c r="AA53" s="1" t="s">
        <v>1641</v>
      </c>
      <c r="AB53" s="1" t="s">
        <v>1454</v>
      </c>
      <c r="AC53" s="1" t="s">
        <v>1444</v>
      </c>
      <c r="AD53" s="1" t="s">
        <v>1784</v>
      </c>
      <c r="AE53" s="1" t="s">
        <v>1524</v>
      </c>
      <c r="AF53" s="1" t="s">
        <v>1381</v>
      </c>
      <c r="AG53" s="1" t="s">
        <v>3544</v>
      </c>
    </row>
    <row r="54" spans="1:33" s="1" customFormat="1" ht="50.1" customHeight="1">
      <c r="A54" s="1" t="s">
        <v>40</v>
      </c>
      <c r="B54" s="1" t="s">
        <v>41</v>
      </c>
      <c r="C54" s="1" t="s">
        <v>42</v>
      </c>
      <c r="D54" s="1" t="s">
        <v>43</v>
      </c>
      <c r="E54" s="15" t="s">
        <v>195</v>
      </c>
      <c r="F54" s="1" t="s">
        <v>196</v>
      </c>
      <c r="H54" s="13">
        <v>500.23</v>
      </c>
      <c r="I54" s="1" t="s">
        <v>197</v>
      </c>
      <c r="J54" s="1">
        <v>311326123</v>
      </c>
      <c r="K54" s="1" t="s">
        <v>1358</v>
      </c>
      <c r="L54" s="1" t="s">
        <v>1354</v>
      </c>
      <c r="M54" s="1" t="s">
        <v>1350</v>
      </c>
      <c r="N54" s="1" t="s">
        <v>1349</v>
      </c>
      <c r="O54" s="1" t="s">
        <v>1785</v>
      </c>
      <c r="P54" s="1" t="s">
        <v>1660</v>
      </c>
      <c r="Q54" s="1" t="s">
        <v>1786</v>
      </c>
      <c r="R54" s="1" t="s">
        <v>1769</v>
      </c>
      <c r="S54" s="1" t="s">
        <v>1346</v>
      </c>
      <c r="T54" s="1" t="s">
        <v>1770</v>
      </c>
      <c r="U54" s="1">
        <v>24</v>
      </c>
      <c r="V54" s="1" t="s">
        <v>1787</v>
      </c>
      <c r="W54" s="1" t="s">
        <v>1451</v>
      </c>
      <c r="X54" s="1" t="s">
        <v>1383</v>
      </c>
      <c r="Y54" s="1" t="s">
        <v>1364</v>
      </c>
      <c r="Z54" s="1" t="s">
        <v>1788</v>
      </c>
      <c r="AA54" s="1" t="s">
        <v>1641</v>
      </c>
      <c r="AB54" s="1" t="s">
        <v>1454</v>
      </c>
      <c r="AC54" s="1" t="s">
        <v>1444</v>
      </c>
      <c r="AD54" s="1" t="s">
        <v>1789</v>
      </c>
      <c r="AE54" s="1" t="s">
        <v>1524</v>
      </c>
      <c r="AF54" s="1" t="s">
        <v>1381</v>
      </c>
      <c r="AG54" s="1" t="s">
        <v>3544</v>
      </c>
    </row>
    <row r="55" spans="1:33" s="1" customFormat="1" ht="50.1" customHeight="1">
      <c r="A55" s="1" t="s">
        <v>40</v>
      </c>
      <c r="B55" s="1" t="s">
        <v>41</v>
      </c>
      <c r="C55" s="1" t="s">
        <v>42</v>
      </c>
      <c r="D55" s="1" t="s">
        <v>43</v>
      </c>
      <c r="E55" s="15" t="s">
        <v>197</v>
      </c>
      <c r="F55" s="1" t="s">
        <v>198</v>
      </c>
      <c r="H55" s="13">
        <v>556.32000000000005</v>
      </c>
      <c r="K55" s="1" t="s">
        <v>1346</v>
      </c>
      <c r="L55" s="1" t="s">
        <v>1354</v>
      </c>
      <c r="M55" s="1" t="s">
        <v>1350</v>
      </c>
      <c r="N55" s="1" t="s">
        <v>1349</v>
      </c>
      <c r="O55" s="1" t="s">
        <v>1790</v>
      </c>
      <c r="P55" s="1" t="s">
        <v>1660</v>
      </c>
      <c r="Q55" s="1" t="s">
        <v>1675</v>
      </c>
      <c r="R55" s="1" t="s">
        <v>1769</v>
      </c>
      <c r="S55" s="1" t="s">
        <v>1346</v>
      </c>
      <c r="T55" s="1" t="s">
        <v>1770</v>
      </c>
      <c r="U55" s="1">
        <v>24</v>
      </c>
      <c r="V55" s="1" t="s">
        <v>1791</v>
      </c>
      <c r="W55" s="1" t="s">
        <v>1451</v>
      </c>
      <c r="X55" s="1" t="s">
        <v>1383</v>
      </c>
      <c r="Y55" s="1" t="s">
        <v>1364</v>
      </c>
      <c r="Z55" s="1" t="s">
        <v>1783</v>
      </c>
      <c r="AA55" s="1" t="s">
        <v>1641</v>
      </c>
      <c r="AB55" s="1" t="s">
        <v>1454</v>
      </c>
      <c r="AC55" s="1" t="s">
        <v>1444</v>
      </c>
      <c r="AD55" s="1" t="s">
        <v>1784</v>
      </c>
      <c r="AE55" s="1" t="s">
        <v>1524</v>
      </c>
      <c r="AF55" s="1" t="s">
        <v>1381</v>
      </c>
      <c r="AG55" s="1" t="s">
        <v>3544</v>
      </c>
    </row>
    <row r="56" spans="1:33" s="1" customFormat="1" ht="50.1" customHeight="1">
      <c r="A56" s="1" t="s">
        <v>40</v>
      </c>
      <c r="B56" s="1" t="s">
        <v>41</v>
      </c>
      <c r="C56" s="1" t="s">
        <v>42</v>
      </c>
      <c r="D56" s="1" t="s">
        <v>43</v>
      </c>
      <c r="E56" s="15" t="s">
        <v>199</v>
      </c>
      <c r="F56" s="1" t="s">
        <v>200</v>
      </c>
      <c r="H56" s="13">
        <v>556.32000000000005</v>
      </c>
      <c r="K56" s="1" t="s">
        <v>1346</v>
      </c>
      <c r="L56" s="1" t="s">
        <v>1354</v>
      </c>
      <c r="M56" s="1" t="s">
        <v>1348</v>
      </c>
      <c r="N56" s="1" t="s">
        <v>1349</v>
      </c>
      <c r="O56" s="1" t="s">
        <v>1790</v>
      </c>
      <c r="P56" s="1" t="s">
        <v>1660</v>
      </c>
      <c r="Q56" s="1" t="s">
        <v>1675</v>
      </c>
      <c r="R56" s="1" t="s">
        <v>1769</v>
      </c>
      <c r="S56" s="1" t="s">
        <v>1346</v>
      </c>
      <c r="T56" s="1" t="s">
        <v>1770</v>
      </c>
      <c r="U56" s="1">
        <v>24</v>
      </c>
      <c r="V56" s="1" t="s">
        <v>1792</v>
      </c>
      <c r="W56" s="1" t="s">
        <v>1451</v>
      </c>
      <c r="X56" s="1" t="s">
        <v>1383</v>
      </c>
      <c r="Y56" s="1" t="s">
        <v>1364</v>
      </c>
      <c r="Z56" s="1" t="s">
        <v>1793</v>
      </c>
      <c r="AA56" s="1" t="s">
        <v>1641</v>
      </c>
      <c r="AB56" s="1" t="s">
        <v>1454</v>
      </c>
      <c r="AC56" s="1" t="s">
        <v>1444</v>
      </c>
      <c r="AD56" s="1" t="s">
        <v>1794</v>
      </c>
      <c r="AE56" s="1" t="s">
        <v>1524</v>
      </c>
      <c r="AF56" s="1" t="s">
        <v>1381</v>
      </c>
      <c r="AG56" s="1" t="s">
        <v>3544</v>
      </c>
    </row>
    <row r="57" spans="1:33" s="1" customFormat="1" ht="50.1" customHeight="1">
      <c r="A57" s="1" t="s">
        <v>40</v>
      </c>
      <c r="B57" s="1" t="s">
        <v>41</v>
      </c>
      <c r="C57" s="1" t="s">
        <v>42</v>
      </c>
      <c r="D57" s="1" t="s">
        <v>43</v>
      </c>
      <c r="E57" s="15" t="s">
        <v>201</v>
      </c>
      <c r="F57" s="1" t="s">
        <v>202</v>
      </c>
      <c r="H57" s="13">
        <v>404.93</v>
      </c>
      <c r="I57" s="1" t="s">
        <v>207</v>
      </c>
      <c r="J57" s="1">
        <v>311326200</v>
      </c>
      <c r="K57" s="1" t="s">
        <v>1358</v>
      </c>
      <c r="L57" s="1" t="s">
        <v>1354</v>
      </c>
      <c r="M57" s="1" t="s">
        <v>1351</v>
      </c>
      <c r="N57" s="1" t="s">
        <v>1349</v>
      </c>
      <c r="O57" s="1" t="s">
        <v>1795</v>
      </c>
      <c r="P57" s="1" t="s">
        <v>1685</v>
      </c>
      <c r="Q57" s="1" t="s">
        <v>1735</v>
      </c>
      <c r="R57" s="1" t="s">
        <v>1769</v>
      </c>
      <c r="S57" s="1" t="s">
        <v>1346</v>
      </c>
      <c r="T57" s="1" t="s">
        <v>1663</v>
      </c>
      <c r="U57" s="1">
        <v>24</v>
      </c>
      <c r="V57" s="1" t="s">
        <v>1796</v>
      </c>
      <c r="W57" s="1" t="s">
        <v>1435</v>
      </c>
      <c r="X57" s="1" t="s">
        <v>1515</v>
      </c>
      <c r="Y57" s="1" t="s">
        <v>1553</v>
      </c>
      <c r="Z57" s="1" t="s">
        <v>1797</v>
      </c>
      <c r="AA57" s="1" t="s">
        <v>1798</v>
      </c>
      <c r="AB57" s="1" t="s">
        <v>1431</v>
      </c>
      <c r="AC57" s="1" t="s">
        <v>1799</v>
      </c>
      <c r="AD57" s="1" t="s">
        <v>1800</v>
      </c>
      <c r="AE57" s="1" t="s">
        <v>1368</v>
      </c>
      <c r="AF57" s="1" t="s">
        <v>1373</v>
      </c>
      <c r="AG57" s="1" t="s">
        <v>3544</v>
      </c>
    </row>
    <row r="58" spans="1:33" s="1" customFormat="1" ht="50.1" customHeight="1">
      <c r="A58" s="1" t="s">
        <v>40</v>
      </c>
      <c r="B58" s="1" t="s">
        <v>41</v>
      </c>
      <c r="C58" s="1" t="s">
        <v>42</v>
      </c>
      <c r="D58" s="1" t="s">
        <v>43</v>
      </c>
      <c r="E58" s="15" t="s">
        <v>203</v>
      </c>
      <c r="F58" s="1" t="s">
        <v>204</v>
      </c>
      <c r="H58" s="13">
        <v>414.02</v>
      </c>
      <c r="I58" s="1" t="s">
        <v>207</v>
      </c>
      <c r="J58" s="1">
        <v>311326200</v>
      </c>
      <c r="K58" s="1" t="s">
        <v>1358</v>
      </c>
      <c r="L58" s="1" t="s">
        <v>1354</v>
      </c>
      <c r="M58" s="1" t="s">
        <v>1350</v>
      </c>
      <c r="N58" s="1" t="s">
        <v>1349</v>
      </c>
      <c r="O58" s="1" t="s">
        <v>1801</v>
      </c>
      <c r="P58" s="1" t="s">
        <v>1685</v>
      </c>
      <c r="Q58" s="1" t="s">
        <v>1661</v>
      </c>
      <c r="R58" s="1" t="s">
        <v>1769</v>
      </c>
      <c r="S58" s="1" t="s">
        <v>1346</v>
      </c>
      <c r="T58" s="1" t="s">
        <v>1663</v>
      </c>
      <c r="U58" s="1">
        <v>24</v>
      </c>
      <c r="V58" s="1" t="s">
        <v>1802</v>
      </c>
      <c r="W58" s="1" t="s">
        <v>1435</v>
      </c>
      <c r="X58" s="1" t="s">
        <v>1515</v>
      </c>
      <c r="Y58" s="1" t="s">
        <v>1553</v>
      </c>
      <c r="Z58" s="1" t="s">
        <v>1803</v>
      </c>
      <c r="AA58" s="1" t="s">
        <v>1798</v>
      </c>
      <c r="AB58" s="1" t="s">
        <v>1431</v>
      </c>
      <c r="AC58" s="1" t="s">
        <v>1799</v>
      </c>
      <c r="AD58" s="1" t="s">
        <v>1804</v>
      </c>
      <c r="AE58" s="1" t="s">
        <v>1368</v>
      </c>
      <c r="AF58" s="1" t="s">
        <v>1373</v>
      </c>
      <c r="AG58" s="1" t="s">
        <v>3544</v>
      </c>
    </row>
    <row r="59" spans="1:33" s="1" customFormat="1" ht="50.1" customHeight="1">
      <c r="A59" s="1" t="s">
        <v>40</v>
      </c>
      <c r="B59" s="1" t="s">
        <v>41</v>
      </c>
      <c r="C59" s="1" t="s">
        <v>42</v>
      </c>
      <c r="D59" s="1" t="s">
        <v>43</v>
      </c>
      <c r="E59" s="15" t="s">
        <v>205</v>
      </c>
      <c r="F59" s="1" t="s">
        <v>206</v>
      </c>
      <c r="H59" s="13">
        <v>414.02</v>
      </c>
      <c r="I59" s="1" t="s">
        <v>209</v>
      </c>
      <c r="J59" s="1">
        <v>311326218</v>
      </c>
      <c r="K59" s="1" t="s">
        <v>1358</v>
      </c>
      <c r="L59" s="1" t="s">
        <v>1354</v>
      </c>
      <c r="M59" s="1" t="s">
        <v>1351</v>
      </c>
      <c r="N59" s="1" t="s">
        <v>1349</v>
      </c>
      <c r="O59" s="1" t="s">
        <v>1801</v>
      </c>
      <c r="P59" s="1" t="s">
        <v>1685</v>
      </c>
      <c r="Q59" s="1" t="s">
        <v>1661</v>
      </c>
      <c r="R59" s="1" t="s">
        <v>1769</v>
      </c>
      <c r="S59" s="1" t="s">
        <v>1346</v>
      </c>
      <c r="T59" s="1" t="s">
        <v>1663</v>
      </c>
      <c r="U59" s="1">
        <v>24</v>
      </c>
      <c r="V59" s="1" t="s">
        <v>1805</v>
      </c>
      <c r="W59" s="1" t="s">
        <v>1435</v>
      </c>
      <c r="X59" s="1" t="s">
        <v>1515</v>
      </c>
      <c r="Y59" s="1" t="s">
        <v>1553</v>
      </c>
      <c r="Z59" s="1" t="s">
        <v>1806</v>
      </c>
      <c r="AA59" s="1" t="s">
        <v>1798</v>
      </c>
      <c r="AB59" s="1" t="s">
        <v>1431</v>
      </c>
      <c r="AC59" s="1" t="s">
        <v>1799</v>
      </c>
      <c r="AD59" s="1" t="s">
        <v>1807</v>
      </c>
      <c r="AE59" s="1" t="s">
        <v>1368</v>
      </c>
      <c r="AF59" s="1" t="s">
        <v>1373</v>
      </c>
      <c r="AG59" s="1" t="s">
        <v>3544</v>
      </c>
    </row>
    <row r="60" spans="1:33" s="1" customFormat="1" ht="50.1" customHeight="1">
      <c r="A60" s="1" t="s">
        <v>40</v>
      </c>
      <c r="B60" s="1" t="s">
        <v>41</v>
      </c>
      <c r="C60" s="1" t="s">
        <v>42</v>
      </c>
      <c r="D60" s="1" t="s">
        <v>43</v>
      </c>
      <c r="E60" s="15" t="s">
        <v>207</v>
      </c>
      <c r="F60" s="1" t="s">
        <v>208</v>
      </c>
      <c r="H60" s="13">
        <v>402.96</v>
      </c>
      <c r="K60" s="1" t="s">
        <v>1346</v>
      </c>
      <c r="L60" s="1" t="s">
        <v>1354</v>
      </c>
      <c r="M60" s="1" t="s">
        <v>1350</v>
      </c>
      <c r="N60" s="1" t="s">
        <v>1349</v>
      </c>
      <c r="O60" s="1" t="s">
        <v>1808</v>
      </c>
      <c r="P60" s="1" t="s">
        <v>1685</v>
      </c>
      <c r="Q60" s="1" t="s">
        <v>1661</v>
      </c>
      <c r="R60" s="1" t="s">
        <v>1769</v>
      </c>
      <c r="S60" s="1" t="s">
        <v>1346</v>
      </c>
      <c r="T60" s="1" t="s">
        <v>1663</v>
      </c>
      <c r="U60" s="1">
        <v>24</v>
      </c>
      <c r="V60" s="1" t="s">
        <v>1809</v>
      </c>
      <c r="W60" s="1" t="s">
        <v>1503</v>
      </c>
      <c r="X60" s="1" t="s">
        <v>1503</v>
      </c>
      <c r="Y60" s="1" t="s">
        <v>1535</v>
      </c>
      <c r="Z60" s="1" t="s">
        <v>1810</v>
      </c>
      <c r="AA60" s="1" t="s">
        <v>1652</v>
      </c>
      <c r="AB60" s="1" t="s">
        <v>1652</v>
      </c>
      <c r="AC60" s="1" t="s">
        <v>1629</v>
      </c>
      <c r="AD60" s="1" t="s">
        <v>1811</v>
      </c>
      <c r="AE60" s="1" t="s">
        <v>1471</v>
      </c>
      <c r="AG60" s="1" t="s">
        <v>3544</v>
      </c>
    </row>
    <row r="61" spans="1:33" s="1" customFormat="1" ht="50.1" customHeight="1">
      <c r="A61" s="1" t="s">
        <v>40</v>
      </c>
      <c r="B61" s="1" t="s">
        <v>41</v>
      </c>
      <c r="C61" s="1" t="s">
        <v>42</v>
      </c>
      <c r="D61" s="1" t="s">
        <v>43</v>
      </c>
      <c r="E61" s="15" t="s">
        <v>209</v>
      </c>
      <c r="F61" s="1" t="s">
        <v>210</v>
      </c>
      <c r="H61" s="13">
        <v>402.96</v>
      </c>
      <c r="K61" s="1" t="s">
        <v>1346</v>
      </c>
      <c r="L61" s="1" t="s">
        <v>1354</v>
      </c>
      <c r="M61" s="1" t="s">
        <v>1348</v>
      </c>
      <c r="N61" s="1" t="s">
        <v>1349</v>
      </c>
      <c r="O61" s="1" t="s">
        <v>1808</v>
      </c>
      <c r="P61" s="1" t="s">
        <v>1685</v>
      </c>
      <c r="Q61" s="1" t="s">
        <v>1661</v>
      </c>
      <c r="R61" s="1" t="s">
        <v>1769</v>
      </c>
      <c r="S61" s="1" t="s">
        <v>1346</v>
      </c>
      <c r="T61" s="1" t="s">
        <v>1663</v>
      </c>
      <c r="U61" s="1">
        <v>24</v>
      </c>
      <c r="V61" s="1" t="s">
        <v>1812</v>
      </c>
      <c r="W61" s="1" t="s">
        <v>1503</v>
      </c>
      <c r="X61" s="1" t="s">
        <v>1503</v>
      </c>
      <c r="Y61" s="1" t="s">
        <v>1535</v>
      </c>
      <c r="Z61" s="1" t="s">
        <v>1813</v>
      </c>
      <c r="AA61" s="1" t="s">
        <v>1652</v>
      </c>
      <c r="AB61" s="1" t="s">
        <v>1652</v>
      </c>
      <c r="AC61" s="1" t="s">
        <v>1629</v>
      </c>
      <c r="AD61" s="1" t="s">
        <v>1814</v>
      </c>
      <c r="AE61" s="1" t="s">
        <v>1471</v>
      </c>
      <c r="AG61" s="1" t="s">
        <v>3544</v>
      </c>
    </row>
    <row r="62" spans="1:33" s="1" customFormat="1" ht="50.1" customHeight="1">
      <c r="A62" s="1" t="s">
        <v>40</v>
      </c>
      <c r="B62" s="1" t="s">
        <v>41</v>
      </c>
      <c r="C62" s="1" t="s">
        <v>42</v>
      </c>
      <c r="D62" s="1" t="s">
        <v>43</v>
      </c>
      <c r="E62" s="15" t="s">
        <v>211</v>
      </c>
      <c r="F62" s="1" t="s">
        <v>212</v>
      </c>
      <c r="H62" s="13">
        <v>500.23</v>
      </c>
      <c r="I62" s="1" t="s">
        <v>213</v>
      </c>
      <c r="J62" s="1">
        <v>311326204</v>
      </c>
      <c r="K62" s="1" t="s">
        <v>1358</v>
      </c>
      <c r="L62" s="1" t="s">
        <v>1354</v>
      </c>
      <c r="M62" s="1" t="s">
        <v>1350</v>
      </c>
      <c r="N62" s="1" t="s">
        <v>1349</v>
      </c>
      <c r="O62" s="1" t="s">
        <v>1815</v>
      </c>
      <c r="P62" s="1" t="s">
        <v>1685</v>
      </c>
      <c r="Q62" s="1" t="s">
        <v>1786</v>
      </c>
      <c r="R62" s="1" t="s">
        <v>1769</v>
      </c>
      <c r="S62" s="1" t="s">
        <v>1346</v>
      </c>
      <c r="T62" s="1" t="s">
        <v>1663</v>
      </c>
      <c r="U62" s="1">
        <v>24</v>
      </c>
      <c r="V62" s="1" t="s">
        <v>1816</v>
      </c>
      <c r="W62" s="1" t="s">
        <v>1435</v>
      </c>
      <c r="X62" s="1" t="s">
        <v>1515</v>
      </c>
      <c r="Y62" s="1" t="s">
        <v>1553</v>
      </c>
      <c r="Z62" s="1" t="s">
        <v>1817</v>
      </c>
      <c r="AA62" s="1" t="s">
        <v>1798</v>
      </c>
      <c r="AB62" s="1" t="s">
        <v>1431</v>
      </c>
      <c r="AC62" s="1" t="s">
        <v>1799</v>
      </c>
      <c r="AD62" s="1" t="s">
        <v>1818</v>
      </c>
      <c r="AE62" s="1" t="s">
        <v>1368</v>
      </c>
      <c r="AF62" s="1" t="s">
        <v>1373</v>
      </c>
      <c r="AG62" s="1" t="s">
        <v>3544</v>
      </c>
    </row>
    <row r="63" spans="1:33" s="1" customFormat="1" ht="50.1" customHeight="1">
      <c r="A63" s="1" t="s">
        <v>40</v>
      </c>
      <c r="B63" s="1" t="s">
        <v>41</v>
      </c>
      <c r="C63" s="1" t="s">
        <v>42</v>
      </c>
      <c r="D63" s="1" t="s">
        <v>43</v>
      </c>
      <c r="E63" s="15" t="s">
        <v>213</v>
      </c>
      <c r="F63" s="1" t="s">
        <v>214</v>
      </c>
      <c r="H63" s="13">
        <v>556.32000000000005</v>
      </c>
      <c r="K63" s="1" t="s">
        <v>1346</v>
      </c>
      <c r="L63" s="1" t="s">
        <v>1354</v>
      </c>
      <c r="M63" s="1" t="s">
        <v>1350</v>
      </c>
      <c r="N63" s="1" t="s">
        <v>1349</v>
      </c>
      <c r="O63" s="1" t="s">
        <v>1819</v>
      </c>
      <c r="P63" s="1" t="s">
        <v>1685</v>
      </c>
      <c r="Q63" s="1" t="s">
        <v>1675</v>
      </c>
      <c r="R63" s="1" t="s">
        <v>1769</v>
      </c>
      <c r="S63" s="1" t="s">
        <v>1346</v>
      </c>
      <c r="T63" s="1" t="s">
        <v>1663</v>
      </c>
      <c r="U63" s="1">
        <v>24</v>
      </c>
      <c r="V63" s="1" t="s">
        <v>1820</v>
      </c>
      <c r="W63" s="1" t="s">
        <v>1503</v>
      </c>
      <c r="X63" s="1" t="s">
        <v>1503</v>
      </c>
      <c r="Y63" s="1" t="s">
        <v>1535</v>
      </c>
      <c r="Z63" s="1" t="s">
        <v>1810</v>
      </c>
      <c r="AA63" s="1" t="s">
        <v>1652</v>
      </c>
      <c r="AB63" s="1" t="s">
        <v>1652</v>
      </c>
      <c r="AC63" s="1" t="s">
        <v>1629</v>
      </c>
      <c r="AD63" s="1" t="s">
        <v>1811</v>
      </c>
      <c r="AE63" s="1" t="s">
        <v>1471</v>
      </c>
      <c r="AG63" s="1" t="s">
        <v>3544</v>
      </c>
    </row>
    <row r="64" spans="1:33" s="1" customFormat="1" ht="50.1" customHeight="1">
      <c r="A64" s="1" t="s">
        <v>40</v>
      </c>
      <c r="B64" s="1" t="s">
        <v>41</v>
      </c>
      <c r="C64" s="1" t="s">
        <v>42</v>
      </c>
      <c r="D64" s="1" t="s">
        <v>43</v>
      </c>
      <c r="E64" s="15" t="s">
        <v>215</v>
      </c>
      <c r="F64" s="1" t="s">
        <v>216</v>
      </c>
      <c r="H64" s="13">
        <v>556.32000000000005</v>
      </c>
      <c r="K64" s="1" t="s">
        <v>1346</v>
      </c>
      <c r="L64" s="1" t="s">
        <v>1354</v>
      </c>
      <c r="M64" s="1" t="s">
        <v>1348</v>
      </c>
      <c r="N64" s="1" t="s">
        <v>1349</v>
      </c>
      <c r="O64" s="1" t="s">
        <v>1819</v>
      </c>
      <c r="P64" s="1" t="s">
        <v>1685</v>
      </c>
      <c r="Q64" s="1" t="s">
        <v>1675</v>
      </c>
      <c r="R64" s="1" t="s">
        <v>1769</v>
      </c>
      <c r="S64" s="1" t="s">
        <v>1346</v>
      </c>
      <c r="T64" s="1" t="s">
        <v>1663</v>
      </c>
      <c r="U64" s="1">
        <v>24</v>
      </c>
      <c r="V64" s="1" t="s">
        <v>1821</v>
      </c>
      <c r="W64" s="1" t="s">
        <v>1503</v>
      </c>
      <c r="X64" s="1" t="s">
        <v>1503</v>
      </c>
      <c r="Y64" s="1" t="s">
        <v>1535</v>
      </c>
      <c r="Z64" s="1" t="s">
        <v>1822</v>
      </c>
      <c r="AA64" s="1" t="s">
        <v>1652</v>
      </c>
      <c r="AB64" s="1" t="s">
        <v>1652</v>
      </c>
      <c r="AC64" s="1" t="s">
        <v>1629</v>
      </c>
      <c r="AD64" s="1" t="s">
        <v>1823</v>
      </c>
      <c r="AE64" s="1" t="s">
        <v>1471</v>
      </c>
      <c r="AG64" s="1" t="s">
        <v>3544</v>
      </c>
    </row>
    <row r="65" spans="1:33" s="1" customFormat="1" ht="50.1" customHeight="1">
      <c r="A65" s="1" t="s">
        <v>40</v>
      </c>
      <c r="B65" s="1" t="s">
        <v>41</v>
      </c>
      <c r="C65" s="1" t="s">
        <v>42</v>
      </c>
      <c r="D65" s="1" t="s">
        <v>43</v>
      </c>
      <c r="E65" s="15" t="s">
        <v>217</v>
      </c>
      <c r="F65" s="1" t="s">
        <v>218</v>
      </c>
      <c r="H65" s="13">
        <v>246.62</v>
      </c>
      <c r="I65" s="1" t="s">
        <v>1343</v>
      </c>
      <c r="J65" s="1" t="s">
        <v>1343</v>
      </c>
      <c r="K65" s="1" t="s">
        <v>1358</v>
      </c>
      <c r="L65" s="1" t="s">
        <v>1354</v>
      </c>
      <c r="M65" s="1" t="s">
        <v>1348</v>
      </c>
      <c r="N65" s="1" t="s">
        <v>1349</v>
      </c>
      <c r="O65" s="1" t="s">
        <v>1824</v>
      </c>
      <c r="P65" s="1" t="s">
        <v>1685</v>
      </c>
      <c r="Q65" s="1" t="s">
        <v>1735</v>
      </c>
      <c r="R65" s="1" t="s">
        <v>1662</v>
      </c>
      <c r="S65" s="1" t="s">
        <v>1346</v>
      </c>
      <c r="U65" s="1">
        <v>24</v>
      </c>
      <c r="V65" s="1" t="s">
        <v>1825</v>
      </c>
      <c r="W65" s="1" t="s">
        <v>1405</v>
      </c>
      <c r="X65" s="1" t="s">
        <v>1405</v>
      </c>
      <c r="Y65" s="1" t="s">
        <v>1584</v>
      </c>
      <c r="Z65" s="1" t="s">
        <v>1607</v>
      </c>
      <c r="AA65" s="1" t="s">
        <v>1486</v>
      </c>
      <c r="AB65" s="1" t="s">
        <v>1478</v>
      </c>
      <c r="AC65" s="1" t="s">
        <v>1451</v>
      </c>
      <c r="AD65" s="1" t="s">
        <v>1826</v>
      </c>
      <c r="AE65" s="1" t="s">
        <v>1363</v>
      </c>
      <c r="AF65" s="1" t="s">
        <v>1373</v>
      </c>
      <c r="AG65" s="1" t="s">
        <v>3544</v>
      </c>
    </row>
    <row r="66" spans="1:33" s="1" customFormat="1" ht="50.1" customHeight="1">
      <c r="A66" s="1" t="s">
        <v>40</v>
      </c>
      <c r="B66" s="1" t="s">
        <v>41</v>
      </c>
      <c r="C66" s="1" t="s">
        <v>42</v>
      </c>
      <c r="D66" s="1" t="s">
        <v>43</v>
      </c>
      <c r="E66" s="15" t="s">
        <v>219</v>
      </c>
      <c r="F66" s="1" t="s">
        <v>220</v>
      </c>
      <c r="H66" s="13">
        <v>246.62</v>
      </c>
      <c r="I66" s="1" t="s">
        <v>1343</v>
      </c>
      <c r="J66" s="1" t="s">
        <v>1343</v>
      </c>
      <c r="K66" s="1" t="s">
        <v>1358</v>
      </c>
      <c r="L66" s="1" t="s">
        <v>1354</v>
      </c>
      <c r="M66" s="1" t="s">
        <v>1348</v>
      </c>
      <c r="N66" s="1" t="s">
        <v>1349</v>
      </c>
      <c r="O66" s="1" t="s">
        <v>1824</v>
      </c>
      <c r="P66" s="1" t="s">
        <v>1685</v>
      </c>
      <c r="Q66" s="1" t="s">
        <v>1735</v>
      </c>
      <c r="R66" s="1" t="s">
        <v>1662</v>
      </c>
      <c r="S66" s="1" t="s">
        <v>1346</v>
      </c>
      <c r="U66" s="1">
        <v>24</v>
      </c>
      <c r="V66" s="1" t="s">
        <v>1827</v>
      </c>
      <c r="W66" s="1" t="s">
        <v>1405</v>
      </c>
      <c r="X66" s="1" t="s">
        <v>1405</v>
      </c>
      <c r="Y66" s="1" t="s">
        <v>1584</v>
      </c>
      <c r="Z66" s="1" t="s">
        <v>1540</v>
      </c>
      <c r="AA66" s="1" t="s">
        <v>1486</v>
      </c>
      <c r="AB66" s="1" t="s">
        <v>1478</v>
      </c>
      <c r="AC66" s="1" t="s">
        <v>1451</v>
      </c>
      <c r="AD66" s="1" t="s">
        <v>1828</v>
      </c>
      <c r="AE66" s="1" t="s">
        <v>1363</v>
      </c>
      <c r="AF66" s="1" t="s">
        <v>1373</v>
      </c>
      <c r="AG66" s="1" t="s">
        <v>3544</v>
      </c>
    </row>
    <row r="67" spans="1:33" s="1" customFormat="1" ht="50.1" customHeight="1">
      <c r="A67" s="1" t="s">
        <v>40</v>
      </c>
      <c r="B67" s="1" t="s">
        <v>41</v>
      </c>
      <c r="C67" s="1" t="s">
        <v>42</v>
      </c>
      <c r="D67" s="1" t="s">
        <v>43</v>
      </c>
      <c r="E67" s="15" t="s">
        <v>221</v>
      </c>
      <c r="F67" s="1" t="s">
        <v>222</v>
      </c>
      <c r="H67" s="13">
        <v>265.18</v>
      </c>
      <c r="K67" s="1" t="s">
        <v>1346</v>
      </c>
      <c r="L67" s="1" t="s">
        <v>1354</v>
      </c>
      <c r="M67" s="1" t="s">
        <v>1350</v>
      </c>
      <c r="N67" s="1" t="s">
        <v>1349</v>
      </c>
      <c r="O67" s="1" t="s">
        <v>1829</v>
      </c>
      <c r="P67" s="1" t="s">
        <v>1685</v>
      </c>
      <c r="Q67" s="1" t="s">
        <v>1661</v>
      </c>
      <c r="R67" s="1" t="s">
        <v>1662</v>
      </c>
      <c r="S67" s="1" t="s">
        <v>1346</v>
      </c>
      <c r="U67" s="1">
        <v>24</v>
      </c>
      <c r="V67" s="1" t="s">
        <v>1830</v>
      </c>
      <c r="W67" s="1" t="s">
        <v>1405</v>
      </c>
      <c r="X67" s="1" t="s">
        <v>1405</v>
      </c>
      <c r="Y67" s="1" t="s">
        <v>1584</v>
      </c>
      <c r="Z67" s="1" t="s">
        <v>1497</v>
      </c>
      <c r="AA67" s="1" t="s">
        <v>1486</v>
      </c>
      <c r="AB67" s="1" t="s">
        <v>1478</v>
      </c>
      <c r="AC67" s="1" t="s">
        <v>1451</v>
      </c>
      <c r="AD67" s="1" t="s">
        <v>1831</v>
      </c>
      <c r="AE67" s="1" t="s">
        <v>1363</v>
      </c>
      <c r="AF67" s="1" t="s">
        <v>1373</v>
      </c>
      <c r="AG67" s="1" t="s">
        <v>3544</v>
      </c>
    </row>
    <row r="68" spans="1:33" s="1" customFormat="1" ht="50.1" customHeight="1">
      <c r="A68" s="1" t="s">
        <v>40</v>
      </c>
      <c r="B68" s="1" t="s">
        <v>41</v>
      </c>
      <c r="C68" s="1" t="s">
        <v>42</v>
      </c>
      <c r="D68" s="1" t="s">
        <v>43</v>
      </c>
      <c r="E68" s="15" t="s">
        <v>223</v>
      </c>
      <c r="F68" s="1" t="s">
        <v>224</v>
      </c>
      <c r="H68" s="13">
        <v>265.18</v>
      </c>
      <c r="K68" s="1" t="s">
        <v>1346</v>
      </c>
      <c r="L68" s="1" t="s">
        <v>1354</v>
      </c>
      <c r="M68" s="1" t="s">
        <v>1348</v>
      </c>
      <c r="N68" s="1" t="s">
        <v>1349</v>
      </c>
      <c r="O68" s="1" t="s">
        <v>1829</v>
      </c>
      <c r="P68" s="1" t="s">
        <v>1685</v>
      </c>
      <c r="Q68" s="1" t="s">
        <v>1661</v>
      </c>
      <c r="R68" s="1" t="s">
        <v>1662</v>
      </c>
      <c r="S68" s="1" t="s">
        <v>1346</v>
      </c>
      <c r="U68" s="1">
        <v>24</v>
      </c>
      <c r="V68" s="1" t="s">
        <v>1832</v>
      </c>
      <c r="W68" s="1" t="s">
        <v>1405</v>
      </c>
      <c r="X68" s="1" t="s">
        <v>1405</v>
      </c>
      <c r="Y68" s="1" t="s">
        <v>1584</v>
      </c>
      <c r="Z68" s="1" t="s">
        <v>1540</v>
      </c>
      <c r="AA68" s="1" t="s">
        <v>1486</v>
      </c>
      <c r="AB68" s="1" t="s">
        <v>1478</v>
      </c>
      <c r="AC68" s="1" t="s">
        <v>1451</v>
      </c>
      <c r="AD68" s="1" t="s">
        <v>1828</v>
      </c>
      <c r="AE68" s="1" t="s">
        <v>1363</v>
      </c>
      <c r="AF68" s="1" t="s">
        <v>1373</v>
      </c>
      <c r="AG68" s="1" t="s">
        <v>3544</v>
      </c>
    </row>
    <row r="69" spans="1:33" s="1" customFormat="1" ht="50.1" customHeight="1">
      <c r="A69" s="1" t="s">
        <v>40</v>
      </c>
      <c r="B69" s="1" t="s">
        <v>41</v>
      </c>
      <c r="C69" s="1" t="s">
        <v>42</v>
      </c>
      <c r="D69" s="1" t="s">
        <v>43</v>
      </c>
      <c r="E69" s="15" t="s">
        <v>225</v>
      </c>
      <c r="F69" s="1" t="s">
        <v>226</v>
      </c>
      <c r="H69" s="13">
        <v>242.86</v>
      </c>
      <c r="K69" s="1" t="s">
        <v>1346</v>
      </c>
      <c r="L69" s="1" t="s">
        <v>1354</v>
      </c>
      <c r="M69" s="1" t="s">
        <v>1351</v>
      </c>
      <c r="N69" s="1" t="s">
        <v>1349</v>
      </c>
      <c r="O69" s="1" t="s">
        <v>1833</v>
      </c>
      <c r="P69" s="1" t="s">
        <v>1660</v>
      </c>
      <c r="Q69" s="1" t="s">
        <v>1661</v>
      </c>
      <c r="R69" s="1" t="s">
        <v>1662</v>
      </c>
      <c r="S69" s="1" t="s">
        <v>1346</v>
      </c>
      <c r="T69" s="1" t="s">
        <v>1770</v>
      </c>
      <c r="U69" s="1">
        <v>24</v>
      </c>
      <c r="V69" s="1" t="s">
        <v>1834</v>
      </c>
      <c r="W69" s="1" t="s">
        <v>1656</v>
      </c>
      <c r="X69" s="1" t="s">
        <v>1600</v>
      </c>
      <c r="Y69" s="1" t="s">
        <v>1360</v>
      </c>
      <c r="Z69" s="1" t="s">
        <v>1835</v>
      </c>
      <c r="AA69" s="1" t="s">
        <v>1450</v>
      </c>
      <c r="AB69" s="1" t="s">
        <v>1380</v>
      </c>
      <c r="AC69" s="1" t="s">
        <v>1551</v>
      </c>
      <c r="AD69" s="1" t="s">
        <v>1836</v>
      </c>
      <c r="AE69" s="1" t="s">
        <v>1524</v>
      </c>
      <c r="AF69" s="1" t="s">
        <v>1373</v>
      </c>
      <c r="AG69" s="1" t="s">
        <v>3544</v>
      </c>
    </row>
    <row r="70" spans="1:33" s="1" customFormat="1" ht="50.1" customHeight="1">
      <c r="A70" s="1" t="s">
        <v>40</v>
      </c>
      <c r="B70" s="1" t="s">
        <v>41</v>
      </c>
      <c r="C70" s="1" t="s">
        <v>42</v>
      </c>
      <c r="D70" s="1" t="s">
        <v>43</v>
      </c>
      <c r="E70" s="15" t="s">
        <v>227</v>
      </c>
      <c r="F70" s="1" t="s">
        <v>228</v>
      </c>
      <c r="H70" s="13">
        <v>242.86</v>
      </c>
      <c r="K70" s="1" t="s">
        <v>1346</v>
      </c>
      <c r="L70" s="1" t="s">
        <v>1354</v>
      </c>
      <c r="M70" s="1" t="s">
        <v>1348</v>
      </c>
      <c r="N70" s="1" t="s">
        <v>1349</v>
      </c>
      <c r="O70" s="1" t="s">
        <v>1833</v>
      </c>
      <c r="P70" s="1" t="s">
        <v>1660</v>
      </c>
      <c r="Q70" s="1" t="s">
        <v>1661</v>
      </c>
      <c r="R70" s="1" t="s">
        <v>1662</v>
      </c>
      <c r="S70" s="1" t="s">
        <v>1346</v>
      </c>
      <c r="T70" s="1" t="s">
        <v>1770</v>
      </c>
      <c r="U70" s="1">
        <v>24</v>
      </c>
      <c r="V70" s="1" t="s">
        <v>1837</v>
      </c>
      <c r="W70" s="1" t="s">
        <v>1656</v>
      </c>
      <c r="X70" s="1" t="s">
        <v>1600</v>
      </c>
      <c r="Y70" s="1" t="s">
        <v>1360</v>
      </c>
      <c r="Z70" s="1" t="s">
        <v>1838</v>
      </c>
      <c r="AA70" s="1" t="s">
        <v>1450</v>
      </c>
      <c r="AB70" s="1" t="s">
        <v>1380</v>
      </c>
      <c r="AC70" s="1" t="s">
        <v>1551</v>
      </c>
      <c r="AD70" s="1" t="s">
        <v>1839</v>
      </c>
      <c r="AE70" s="1" t="s">
        <v>1524</v>
      </c>
      <c r="AF70" s="1" t="s">
        <v>1373</v>
      </c>
      <c r="AG70" s="1" t="s">
        <v>3544</v>
      </c>
    </row>
    <row r="71" spans="1:33" s="1" customFormat="1" ht="50.1" customHeight="1">
      <c r="A71" s="1" t="s">
        <v>40</v>
      </c>
      <c r="B71" s="1" t="s">
        <v>41</v>
      </c>
      <c r="C71" s="1" t="s">
        <v>42</v>
      </c>
      <c r="D71" s="1" t="s">
        <v>43</v>
      </c>
      <c r="E71" s="15" t="s">
        <v>229</v>
      </c>
      <c r="F71" s="1" t="s">
        <v>230</v>
      </c>
      <c r="H71" s="13">
        <v>242.86</v>
      </c>
      <c r="K71" s="1" t="s">
        <v>1346</v>
      </c>
      <c r="L71" s="1" t="s">
        <v>1354</v>
      </c>
      <c r="M71" s="1" t="s">
        <v>1348</v>
      </c>
      <c r="N71" s="1" t="s">
        <v>1349</v>
      </c>
      <c r="O71" s="1" t="s">
        <v>1833</v>
      </c>
      <c r="P71" s="1" t="s">
        <v>1660</v>
      </c>
      <c r="Q71" s="1" t="s">
        <v>1661</v>
      </c>
      <c r="R71" s="1" t="s">
        <v>1662</v>
      </c>
      <c r="S71" s="1" t="s">
        <v>1346</v>
      </c>
      <c r="T71" s="1" t="s">
        <v>1770</v>
      </c>
      <c r="U71" s="1">
        <v>24</v>
      </c>
      <c r="V71" s="1" t="s">
        <v>1840</v>
      </c>
      <c r="W71" s="1" t="s">
        <v>1656</v>
      </c>
      <c r="X71" s="1" t="s">
        <v>1600</v>
      </c>
      <c r="Y71" s="1" t="s">
        <v>1360</v>
      </c>
      <c r="Z71" s="1" t="s">
        <v>1841</v>
      </c>
      <c r="AA71" s="1" t="s">
        <v>1450</v>
      </c>
      <c r="AB71" s="1" t="s">
        <v>1380</v>
      </c>
      <c r="AC71" s="1" t="s">
        <v>1551</v>
      </c>
      <c r="AD71" s="1" t="s">
        <v>1842</v>
      </c>
      <c r="AE71" s="1" t="s">
        <v>1524</v>
      </c>
      <c r="AF71" s="1" t="s">
        <v>1373</v>
      </c>
      <c r="AG71" s="1" t="s">
        <v>3544</v>
      </c>
    </row>
    <row r="72" spans="1:33" s="1" customFormat="1" ht="50.1" customHeight="1">
      <c r="A72" s="1" t="s">
        <v>40</v>
      </c>
      <c r="B72" s="1" t="s">
        <v>41</v>
      </c>
      <c r="C72" s="1" t="s">
        <v>42</v>
      </c>
      <c r="D72" s="1" t="s">
        <v>43</v>
      </c>
      <c r="E72" s="15" t="s">
        <v>231</v>
      </c>
      <c r="F72" s="1" t="s">
        <v>232</v>
      </c>
      <c r="H72" s="13">
        <v>255.79</v>
      </c>
      <c r="K72" s="1" t="s">
        <v>1346</v>
      </c>
      <c r="L72" s="1" t="s">
        <v>1354</v>
      </c>
      <c r="M72" s="1" t="s">
        <v>1351</v>
      </c>
      <c r="N72" s="1" t="s">
        <v>1349</v>
      </c>
      <c r="O72" s="1" t="s">
        <v>1833</v>
      </c>
      <c r="P72" s="1" t="s">
        <v>1660</v>
      </c>
      <c r="Q72" s="1" t="s">
        <v>1661</v>
      </c>
      <c r="R72" s="1" t="s">
        <v>1662</v>
      </c>
      <c r="S72" s="1" t="s">
        <v>1346</v>
      </c>
      <c r="T72" s="1" t="s">
        <v>1770</v>
      </c>
      <c r="U72" s="1">
        <v>24</v>
      </c>
      <c r="V72" s="1" t="s">
        <v>1843</v>
      </c>
      <c r="W72" s="1" t="s">
        <v>1656</v>
      </c>
      <c r="X72" s="1" t="s">
        <v>1600</v>
      </c>
      <c r="Y72" s="1" t="s">
        <v>1360</v>
      </c>
      <c r="Z72" s="1" t="s">
        <v>1844</v>
      </c>
      <c r="AA72" s="1" t="s">
        <v>1450</v>
      </c>
      <c r="AB72" s="1" t="s">
        <v>1380</v>
      </c>
      <c r="AC72" s="1" t="s">
        <v>1551</v>
      </c>
      <c r="AD72" s="1" t="s">
        <v>1845</v>
      </c>
      <c r="AE72" s="1" t="s">
        <v>1524</v>
      </c>
      <c r="AF72" s="1" t="s">
        <v>1373</v>
      </c>
      <c r="AG72" s="1" t="s">
        <v>3544</v>
      </c>
    </row>
    <row r="73" spans="1:33" s="1" customFormat="1" ht="50.1" customHeight="1">
      <c r="A73" s="1" t="s">
        <v>40</v>
      </c>
      <c r="B73" s="1" t="s">
        <v>41</v>
      </c>
      <c r="C73" s="1" t="s">
        <v>42</v>
      </c>
      <c r="D73" s="1" t="s">
        <v>43</v>
      </c>
      <c r="E73" s="15" t="s">
        <v>233</v>
      </c>
      <c r="F73" s="1" t="s">
        <v>234</v>
      </c>
      <c r="H73" s="13">
        <v>255.79</v>
      </c>
      <c r="K73" s="1" t="s">
        <v>1346</v>
      </c>
      <c r="L73" s="1" t="s">
        <v>1354</v>
      </c>
      <c r="M73" s="1" t="s">
        <v>1348</v>
      </c>
      <c r="N73" s="1" t="s">
        <v>1349</v>
      </c>
      <c r="O73" s="1" t="s">
        <v>1833</v>
      </c>
      <c r="P73" s="1" t="s">
        <v>1660</v>
      </c>
      <c r="Q73" s="1" t="s">
        <v>1661</v>
      </c>
      <c r="R73" s="1" t="s">
        <v>1662</v>
      </c>
      <c r="S73" s="1" t="s">
        <v>1346</v>
      </c>
      <c r="T73" s="1" t="s">
        <v>1770</v>
      </c>
      <c r="U73" s="1">
        <v>24</v>
      </c>
      <c r="V73" s="1" t="s">
        <v>1846</v>
      </c>
      <c r="W73" s="1" t="s">
        <v>1656</v>
      </c>
      <c r="X73" s="1" t="s">
        <v>1600</v>
      </c>
      <c r="Y73" s="1" t="s">
        <v>1360</v>
      </c>
      <c r="Z73" s="1" t="s">
        <v>1847</v>
      </c>
      <c r="AA73" s="1" t="s">
        <v>1450</v>
      </c>
      <c r="AB73" s="1" t="s">
        <v>1380</v>
      </c>
      <c r="AC73" s="1" t="s">
        <v>1551</v>
      </c>
      <c r="AD73" s="1" t="s">
        <v>1848</v>
      </c>
      <c r="AE73" s="1" t="s">
        <v>1524</v>
      </c>
      <c r="AF73" s="1" t="s">
        <v>1373</v>
      </c>
      <c r="AG73" s="1" t="s">
        <v>3544</v>
      </c>
    </row>
    <row r="74" spans="1:33" s="1" customFormat="1" ht="50.1" customHeight="1">
      <c r="A74" s="1" t="s">
        <v>40</v>
      </c>
      <c r="B74" s="1" t="s">
        <v>41</v>
      </c>
      <c r="C74" s="1" t="s">
        <v>42</v>
      </c>
      <c r="D74" s="1" t="s">
        <v>43</v>
      </c>
      <c r="E74" s="15" t="s">
        <v>235</v>
      </c>
      <c r="F74" s="1" t="s">
        <v>236</v>
      </c>
      <c r="H74" s="13">
        <v>255.79</v>
      </c>
      <c r="K74" s="1" t="s">
        <v>1346</v>
      </c>
      <c r="L74" s="1" t="s">
        <v>1354</v>
      </c>
      <c r="M74" s="1" t="s">
        <v>1348</v>
      </c>
      <c r="N74" s="1" t="s">
        <v>1349</v>
      </c>
      <c r="O74" s="1" t="s">
        <v>1833</v>
      </c>
      <c r="P74" s="1" t="s">
        <v>1660</v>
      </c>
      <c r="Q74" s="1" t="s">
        <v>1661</v>
      </c>
      <c r="R74" s="1" t="s">
        <v>1662</v>
      </c>
      <c r="S74" s="1" t="s">
        <v>1346</v>
      </c>
      <c r="T74" s="1" t="s">
        <v>1770</v>
      </c>
      <c r="U74" s="1">
        <v>24</v>
      </c>
      <c r="V74" s="1" t="s">
        <v>1849</v>
      </c>
      <c r="W74" s="1" t="s">
        <v>1656</v>
      </c>
      <c r="X74" s="1" t="s">
        <v>1600</v>
      </c>
      <c r="Y74" s="1" t="s">
        <v>1360</v>
      </c>
      <c r="Z74" s="1" t="s">
        <v>1850</v>
      </c>
      <c r="AA74" s="1" t="s">
        <v>1450</v>
      </c>
      <c r="AB74" s="1" t="s">
        <v>1380</v>
      </c>
      <c r="AC74" s="1" t="s">
        <v>1551</v>
      </c>
      <c r="AD74" s="1" t="s">
        <v>1851</v>
      </c>
      <c r="AE74" s="1" t="s">
        <v>1524</v>
      </c>
      <c r="AF74" s="1" t="s">
        <v>1373</v>
      </c>
      <c r="AG74" s="1" t="s">
        <v>3544</v>
      </c>
    </row>
    <row r="75" spans="1:33" s="1" customFormat="1" ht="50.1" customHeight="1">
      <c r="A75" s="1" t="s">
        <v>40</v>
      </c>
      <c r="B75" s="1" t="s">
        <v>41</v>
      </c>
      <c r="C75" s="1" t="s">
        <v>42</v>
      </c>
      <c r="D75" s="1" t="s">
        <v>43</v>
      </c>
      <c r="E75" s="15" t="s">
        <v>237</v>
      </c>
      <c r="F75" s="1" t="s">
        <v>238</v>
      </c>
      <c r="H75" s="13">
        <v>255.79</v>
      </c>
      <c r="K75" s="1" t="s">
        <v>1346</v>
      </c>
      <c r="L75" s="1" t="s">
        <v>1354</v>
      </c>
      <c r="M75" s="1" t="s">
        <v>1348</v>
      </c>
      <c r="N75" s="1" t="s">
        <v>1349</v>
      </c>
      <c r="O75" s="1" t="s">
        <v>1833</v>
      </c>
      <c r="P75" s="1" t="s">
        <v>1660</v>
      </c>
      <c r="Q75" s="1" t="s">
        <v>1661</v>
      </c>
      <c r="R75" s="1" t="s">
        <v>1662</v>
      </c>
      <c r="S75" s="1" t="s">
        <v>1346</v>
      </c>
      <c r="T75" s="1" t="s">
        <v>1770</v>
      </c>
      <c r="U75" s="1">
        <v>24</v>
      </c>
      <c r="V75" s="1" t="s">
        <v>1852</v>
      </c>
      <c r="W75" s="1" t="s">
        <v>1656</v>
      </c>
      <c r="X75" s="1" t="s">
        <v>1600</v>
      </c>
      <c r="Y75" s="1" t="s">
        <v>1360</v>
      </c>
      <c r="Z75" s="1" t="s">
        <v>1838</v>
      </c>
      <c r="AA75" s="1" t="s">
        <v>1450</v>
      </c>
      <c r="AB75" s="1" t="s">
        <v>1380</v>
      </c>
      <c r="AC75" s="1" t="s">
        <v>1551</v>
      </c>
      <c r="AD75" s="1" t="s">
        <v>1839</v>
      </c>
      <c r="AE75" s="1" t="s">
        <v>1524</v>
      </c>
      <c r="AF75" s="1" t="s">
        <v>1373</v>
      </c>
      <c r="AG75" s="1" t="s">
        <v>3544</v>
      </c>
    </row>
    <row r="76" spans="1:33" s="1" customFormat="1" ht="50.1" customHeight="1">
      <c r="A76" s="1" t="s">
        <v>40</v>
      </c>
      <c r="B76" s="1" t="s">
        <v>41</v>
      </c>
      <c r="C76" s="1" t="s">
        <v>42</v>
      </c>
      <c r="D76" s="1" t="s">
        <v>43</v>
      </c>
      <c r="E76" s="15" t="s">
        <v>239</v>
      </c>
      <c r="F76" s="1" t="s">
        <v>240</v>
      </c>
      <c r="H76" s="13">
        <v>308.35000000000002</v>
      </c>
      <c r="K76" s="1" t="s">
        <v>1346</v>
      </c>
      <c r="L76" s="1" t="s">
        <v>1354</v>
      </c>
      <c r="M76" s="1" t="s">
        <v>1348</v>
      </c>
      <c r="N76" s="1" t="s">
        <v>1349</v>
      </c>
      <c r="O76" s="1" t="s">
        <v>1853</v>
      </c>
      <c r="P76" s="1" t="s">
        <v>1660</v>
      </c>
      <c r="Q76" s="1" t="s">
        <v>1675</v>
      </c>
      <c r="R76" s="1" t="s">
        <v>1662</v>
      </c>
      <c r="S76" s="1" t="s">
        <v>1346</v>
      </c>
      <c r="T76" s="1" t="s">
        <v>1770</v>
      </c>
      <c r="U76" s="1">
        <v>24</v>
      </c>
      <c r="V76" s="1" t="s">
        <v>1854</v>
      </c>
      <c r="W76" s="1" t="s">
        <v>1656</v>
      </c>
      <c r="X76" s="1" t="s">
        <v>1600</v>
      </c>
      <c r="Y76" s="1" t="s">
        <v>1360</v>
      </c>
      <c r="Z76" s="1" t="s">
        <v>1855</v>
      </c>
      <c r="AA76" s="1" t="s">
        <v>1450</v>
      </c>
      <c r="AB76" s="1" t="s">
        <v>1380</v>
      </c>
      <c r="AC76" s="1" t="s">
        <v>1551</v>
      </c>
      <c r="AD76" s="1" t="s">
        <v>1856</v>
      </c>
      <c r="AE76" s="1" t="s">
        <v>1524</v>
      </c>
      <c r="AF76" s="1" t="s">
        <v>1373</v>
      </c>
      <c r="AG76" s="1" t="s">
        <v>3544</v>
      </c>
    </row>
    <row r="77" spans="1:33" s="1" customFormat="1" ht="50.1" customHeight="1">
      <c r="A77" s="1" t="s">
        <v>40</v>
      </c>
      <c r="B77" s="1" t="s">
        <v>41</v>
      </c>
      <c r="C77" s="1" t="s">
        <v>42</v>
      </c>
      <c r="D77" s="1" t="s">
        <v>43</v>
      </c>
      <c r="E77" s="15" t="s">
        <v>241</v>
      </c>
      <c r="F77" s="1" t="s">
        <v>242</v>
      </c>
      <c r="H77" s="13">
        <v>308.35000000000002</v>
      </c>
      <c r="K77" s="1" t="s">
        <v>1346</v>
      </c>
      <c r="L77" s="1" t="s">
        <v>1354</v>
      </c>
      <c r="M77" s="1" t="s">
        <v>1348</v>
      </c>
      <c r="N77" s="1" t="s">
        <v>1349</v>
      </c>
      <c r="O77" s="1" t="s">
        <v>1853</v>
      </c>
      <c r="P77" s="1" t="s">
        <v>1660</v>
      </c>
      <c r="Q77" s="1" t="s">
        <v>1675</v>
      </c>
      <c r="R77" s="1" t="s">
        <v>1662</v>
      </c>
      <c r="S77" s="1" t="s">
        <v>1346</v>
      </c>
      <c r="T77" s="1" t="s">
        <v>1770</v>
      </c>
      <c r="U77" s="1">
        <v>24</v>
      </c>
      <c r="V77" s="1" t="s">
        <v>1857</v>
      </c>
      <c r="W77" s="1" t="s">
        <v>1656</v>
      </c>
      <c r="X77" s="1" t="s">
        <v>1600</v>
      </c>
      <c r="Y77" s="1" t="s">
        <v>1360</v>
      </c>
      <c r="Z77" s="1" t="s">
        <v>1858</v>
      </c>
      <c r="AA77" s="1" t="s">
        <v>1450</v>
      </c>
      <c r="AB77" s="1" t="s">
        <v>1380</v>
      </c>
      <c r="AC77" s="1" t="s">
        <v>1551</v>
      </c>
      <c r="AD77" s="1" t="s">
        <v>1859</v>
      </c>
      <c r="AE77" s="1" t="s">
        <v>1524</v>
      </c>
      <c r="AF77" s="1" t="s">
        <v>1373</v>
      </c>
      <c r="AG77" s="1" t="s">
        <v>3544</v>
      </c>
    </row>
    <row r="78" spans="1:33" s="1" customFormat="1" ht="50.1" customHeight="1">
      <c r="A78" s="1" t="s">
        <v>40</v>
      </c>
      <c r="B78" s="1" t="s">
        <v>41</v>
      </c>
      <c r="C78" s="1" t="s">
        <v>42</v>
      </c>
      <c r="D78" s="1" t="s">
        <v>43</v>
      </c>
      <c r="E78" s="15" t="s">
        <v>243</v>
      </c>
      <c r="F78" s="1" t="s">
        <v>244</v>
      </c>
      <c r="H78" s="13">
        <v>308.35000000000002</v>
      </c>
      <c r="K78" s="1" t="s">
        <v>1346</v>
      </c>
      <c r="L78" s="1" t="s">
        <v>1354</v>
      </c>
      <c r="M78" s="1" t="s">
        <v>1348</v>
      </c>
      <c r="N78" s="1" t="s">
        <v>1349</v>
      </c>
      <c r="O78" s="1" t="s">
        <v>1853</v>
      </c>
      <c r="P78" s="1" t="s">
        <v>1660</v>
      </c>
      <c r="Q78" s="1" t="s">
        <v>1675</v>
      </c>
      <c r="R78" s="1" t="s">
        <v>1662</v>
      </c>
      <c r="S78" s="1" t="s">
        <v>1346</v>
      </c>
      <c r="T78" s="1" t="s">
        <v>1770</v>
      </c>
      <c r="U78" s="1">
        <v>24</v>
      </c>
      <c r="V78" s="1" t="s">
        <v>1860</v>
      </c>
      <c r="W78" s="1" t="s">
        <v>1656</v>
      </c>
      <c r="X78" s="1" t="s">
        <v>1600</v>
      </c>
      <c r="Y78" s="1" t="s">
        <v>1360</v>
      </c>
      <c r="Z78" s="1" t="s">
        <v>1861</v>
      </c>
      <c r="AA78" s="1" t="s">
        <v>1450</v>
      </c>
      <c r="AB78" s="1" t="s">
        <v>1380</v>
      </c>
      <c r="AC78" s="1" t="s">
        <v>1551</v>
      </c>
      <c r="AD78" s="1" t="s">
        <v>1615</v>
      </c>
      <c r="AE78" s="1" t="s">
        <v>1524</v>
      </c>
      <c r="AF78" s="1" t="s">
        <v>1373</v>
      </c>
      <c r="AG78" s="1" t="s">
        <v>3544</v>
      </c>
    </row>
    <row r="79" spans="1:33" s="1" customFormat="1" ht="50.1" customHeight="1">
      <c r="A79" s="1" t="s">
        <v>40</v>
      </c>
      <c r="B79" s="1" t="s">
        <v>41</v>
      </c>
      <c r="C79" s="1" t="s">
        <v>42</v>
      </c>
      <c r="D79" s="1" t="s">
        <v>43</v>
      </c>
      <c r="E79" s="15" t="s">
        <v>245</v>
      </c>
      <c r="F79" s="1" t="s">
        <v>246</v>
      </c>
      <c r="H79" s="13">
        <v>322.37</v>
      </c>
      <c r="K79" s="1" t="s">
        <v>1346</v>
      </c>
      <c r="L79" s="1" t="s">
        <v>1354</v>
      </c>
      <c r="M79" s="1" t="s">
        <v>1351</v>
      </c>
      <c r="N79" s="1" t="s">
        <v>1349</v>
      </c>
      <c r="O79" s="1" t="s">
        <v>1853</v>
      </c>
      <c r="P79" s="1" t="s">
        <v>1660</v>
      </c>
      <c r="Q79" s="1" t="s">
        <v>1675</v>
      </c>
      <c r="R79" s="1" t="s">
        <v>1662</v>
      </c>
      <c r="S79" s="1" t="s">
        <v>1346</v>
      </c>
      <c r="T79" s="1" t="s">
        <v>1770</v>
      </c>
      <c r="U79" s="1">
        <v>24</v>
      </c>
      <c r="V79" s="1" t="s">
        <v>1862</v>
      </c>
      <c r="W79" s="1" t="s">
        <v>1656</v>
      </c>
      <c r="X79" s="1" t="s">
        <v>1600</v>
      </c>
      <c r="Y79" s="1" t="s">
        <v>1360</v>
      </c>
      <c r="Z79" s="1" t="s">
        <v>1855</v>
      </c>
      <c r="AA79" s="1" t="s">
        <v>1450</v>
      </c>
      <c r="AB79" s="1" t="s">
        <v>1380</v>
      </c>
      <c r="AC79" s="1" t="s">
        <v>1551</v>
      </c>
      <c r="AD79" s="1" t="s">
        <v>1856</v>
      </c>
      <c r="AE79" s="1" t="s">
        <v>1524</v>
      </c>
      <c r="AF79" s="1" t="s">
        <v>1373</v>
      </c>
      <c r="AG79" s="1" t="s">
        <v>3544</v>
      </c>
    </row>
    <row r="80" spans="1:33" s="1" customFormat="1" ht="50.1" customHeight="1">
      <c r="A80" s="1" t="s">
        <v>40</v>
      </c>
      <c r="B80" s="1" t="s">
        <v>41</v>
      </c>
      <c r="C80" s="1" t="s">
        <v>42</v>
      </c>
      <c r="D80" s="1" t="s">
        <v>43</v>
      </c>
      <c r="E80" s="15" t="s">
        <v>247</v>
      </c>
      <c r="F80" s="1" t="s">
        <v>248</v>
      </c>
      <c r="H80" s="13">
        <v>322.37</v>
      </c>
      <c r="K80" s="1" t="s">
        <v>1346</v>
      </c>
      <c r="L80" s="1" t="s">
        <v>1354</v>
      </c>
      <c r="M80" s="1" t="s">
        <v>1348</v>
      </c>
      <c r="N80" s="1" t="s">
        <v>1349</v>
      </c>
      <c r="O80" s="1" t="s">
        <v>1853</v>
      </c>
      <c r="P80" s="1" t="s">
        <v>1660</v>
      </c>
      <c r="Q80" s="1" t="s">
        <v>1675</v>
      </c>
      <c r="R80" s="1" t="s">
        <v>1662</v>
      </c>
      <c r="S80" s="1" t="s">
        <v>1346</v>
      </c>
      <c r="T80" s="1" t="s">
        <v>1770</v>
      </c>
      <c r="U80" s="1">
        <v>24</v>
      </c>
      <c r="V80" s="1" t="s">
        <v>1863</v>
      </c>
      <c r="W80" s="1" t="s">
        <v>1656</v>
      </c>
      <c r="X80" s="1" t="s">
        <v>1600</v>
      </c>
      <c r="Y80" s="1" t="s">
        <v>1360</v>
      </c>
      <c r="Z80" s="1" t="s">
        <v>1855</v>
      </c>
      <c r="AA80" s="1" t="s">
        <v>1450</v>
      </c>
      <c r="AB80" s="1" t="s">
        <v>1380</v>
      </c>
      <c r="AC80" s="1" t="s">
        <v>1551</v>
      </c>
      <c r="AD80" s="1" t="s">
        <v>1856</v>
      </c>
      <c r="AE80" s="1" t="s">
        <v>1524</v>
      </c>
      <c r="AF80" s="1" t="s">
        <v>1373</v>
      </c>
      <c r="AG80" s="1" t="s">
        <v>3544</v>
      </c>
    </row>
    <row r="81" spans="1:33" s="1" customFormat="1" ht="50.1" customHeight="1">
      <c r="A81" s="1" t="s">
        <v>40</v>
      </c>
      <c r="B81" s="1" t="s">
        <v>41</v>
      </c>
      <c r="C81" s="1" t="s">
        <v>42</v>
      </c>
      <c r="D81" s="1" t="s">
        <v>43</v>
      </c>
      <c r="E81" s="15" t="s">
        <v>249</v>
      </c>
      <c r="F81" s="1" t="s">
        <v>250</v>
      </c>
      <c r="H81" s="13">
        <v>322.37</v>
      </c>
      <c r="K81" s="1" t="s">
        <v>1346</v>
      </c>
      <c r="L81" s="1" t="s">
        <v>1354</v>
      </c>
      <c r="M81" s="1" t="s">
        <v>1348</v>
      </c>
      <c r="N81" s="1" t="s">
        <v>1349</v>
      </c>
      <c r="O81" s="1" t="s">
        <v>1853</v>
      </c>
      <c r="P81" s="1" t="s">
        <v>1660</v>
      </c>
      <c r="Q81" s="1" t="s">
        <v>1675</v>
      </c>
      <c r="R81" s="1" t="s">
        <v>1662</v>
      </c>
      <c r="S81" s="1" t="s">
        <v>1346</v>
      </c>
      <c r="T81" s="1" t="s">
        <v>1770</v>
      </c>
      <c r="U81" s="1">
        <v>24</v>
      </c>
      <c r="V81" s="1" t="s">
        <v>1864</v>
      </c>
      <c r="W81" s="1" t="s">
        <v>1656</v>
      </c>
      <c r="X81" s="1" t="s">
        <v>1600</v>
      </c>
      <c r="Y81" s="1" t="s">
        <v>1360</v>
      </c>
      <c r="Z81" s="1" t="s">
        <v>1865</v>
      </c>
      <c r="AA81" s="1" t="s">
        <v>1450</v>
      </c>
      <c r="AB81" s="1" t="s">
        <v>1380</v>
      </c>
      <c r="AC81" s="1" t="s">
        <v>1551</v>
      </c>
      <c r="AD81" s="1" t="s">
        <v>1624</v>
      </c>
      <c r="AE81" s="1" t="s">
        <v>1524</v>
      </c>
      <c r="AF81" s="1" t="s">
        <v>1373</v>
      </c>
      <c r="AG81" s="1" t="s">
        <v>3544</v>
      </c>
    </row>
    <row r="82" spans="1:33" s="1" customFormat="1" ht="50.1" customHeight="1">
      <c r="A82" s="1" t="s">
        <v>40</v>
      </c>
      <c r="B82" s="1" t="s">
        <v>41</v>
      </c>
      <c r="C82" s="1" t="s">
        <v>42</v>
      </c>
      <c r="D82" s="1" t="s">
        <v>43</v>
      </c>
      <c r="E82" s="15" t="s">
        <v>251</v>
      </c>
      <c r="F82" s="1" t="s">
        <v>252</v>
      </c>
      <c r="H82" s="13">
        <v>322.37</v>
      </c>
      <c r="K82" s="1" t="s">
        <v>1346</v>
      </c>
      <c r="L82" s="1" t="s">
        <v>1354</v>
      </c>
      <c r="M82" s="1" t="s">
        <v>1348</v>
      </c>
      <c r="N82" s="1" t="s">
        <v>1349</v>
      </c>
      <c r="O82" s="1" t="s">
        <v>1853</v>
      </c>
      <c r="P82" s="1" t="s">
        <v>1660</v>
      </c>
      <c r="Q82" s="1" t="s">
        <v>1675</v>
      </c>
      <c r="R82" s="1" t="s">
        <v>1662</v>
      </c>
      <c r="S82" s="1" t="s">
        <v>1346</v>
      </c>
      <c r="T82" s="1" t="s">
        <v>1770</v>
      </c>
      <c r="U82" s="1">
        <v>24</v>
      </c>
      <c r="V82" s="1" t="s">
        <v>1866</v>
      </c>
      <c r="W82" s="1" t="s">
        <v>1656</v>
      </c>
      <c r="X82" s="1" t="s">
        <v>1600</v>
      </c>
      <c r="Y82" s="1" t="s">
        <v>1360</v>
      </c>
      <c r="Z82" s="1" t="s">
        <v>1865</v>
      </c>
      <c r="AA82" s="1" t="s">
        <v>1450</v>
      </c>
      <c r="AB82" s="1" t="s">
        <v>1380</v>
      </c>
      <c r="AC82" s="1" t="s">
        <v>1551</v>
      </c>
      <c r="AD82" s="1" t="s">
        <v>1624</v>
      </c>
      <c r="AE82" s="1" t="s">
        <v>1524</v>
      </c>
      <c r="AF82" s="1" t="s">
        <v>1373</v>
      </c>
      <c r="AG82" s="1" t="s">
        <v>3544</v>
      </c>
    </row>
    <row r="83" spans="1:33" s="1" customFormat="1" ht="50.1" customHeight="1">
      <c r="A83" s="1" t="s">
        <v>40</v>
      </c>
      <c r="B83" s="1" t="s">
        <v>41</v>
      </c>
      <c r="C83" s="1" t="s">
        <v>42</v>
      </c>
      <c r="D83" s="1" t="s">
        <v>44</v>
      </c>
      <c r="E83" s="15" t="s">
        <v>253</v>
      </c>
      <c r="F83" s="1" t="s">
        <v>254</v>
      </c>
      <c r="H83" s="13">
        <v>407.26</v>
      </c>
      <c r="K83" s="1" t="s">
        <v>1346</v>
      </c>
      <c r="L83" s="1" t="s">
        <v>1354</v>
      </c>
      <c r="M83" s="1" t="s">
        <v>1350</v>
      </c>
      <c r="N83" s="1" t="s">
        <v>1349</v>
      </c>
      <c r="O83" s="1" t="s">
        <v>1867</v>
      </c>
      <c r="P83" s="1" t="s">
        <v>1868</v>
      </c>
      <c r="Q83" s="1" t="s">
        <v>1869</v>
      </c>
      <c r="R83" s="1" t="s">
        <v>1662</v>
      </c>
      <c r="T83" s="1" t="s">
        <v>1870</v>
      </c>
      <c r="U83" s="1">
        <v>24</v>
      </c>
      <c r="V83" s="1" t="s">
        <v>1871</v>
      </c>
      <c r="W83" s="1" t="s">
        <v>1503</v>
      </c>
      <c r="X83" s="1" t="s">
        <v>1392</v>
      </c>
      <c r="Y83" s="1" t="s">
        <v>1872</v>
      </c>
      <c r="Z83" s="1" t="s">
        <v>1873</v>
      </c>
      <c r="AA83" s="1" t="s">
        <v>1398</v>
      </c>
      <c r="AB83" s="1" t="s">
        <v>1520</v>
      </c>
      <c r="AC83" s="1" t="s">
        <v>1442</v>
      </c>
      <c r="AD83" s="1" t="s">
        <v>1874</v>
      </c>
      <c r="AE83" s="1" t="s">
        <v>1474</v>
      </c>
      <c r="AG83" s="1" t="s">
        <v>3544</v>
      </c>
    </row>
    <row r="84" spans="1:33" s="1" customFormat="1" ht="50.1" customHeight="1">
      <c r="A84" s="1" t="s">
        <v>40</v>
      </c>
      <c r="B84" s="1" t="s">
        <v>41</v>
      </c>
      <c r="C84" s="1" t="s">
        <v>42</v>
      </c>
      <c r="D84" s="1" t="s">
        <v>45</v>
      </c>
      <c r="E84" s="15" t="s">
        <v>255</v>
      </c>
      <c r="F84" s="1" t="s">
        <v>256</v>
      </c>
      <c r="H84" s="13">
        <v>291.56</v>
      </c>
      <c r="I84" s="1" t="s">
        <v>727</v>
      </c>
      <c r="J84" s="1">
        <v>311332051</v>
      </c>
      <c r="K84" s="1" t="s">
        <v>1358</v>
      </c>
      <c r="L84" s="1" t="s">
        <v>1354</v>
      </c>
      <c r="M84" s="1" t="s">
        <v>1350</v>
      </c>
      <c r="N84" s="1" t="s">
        <v>1349</v>
      </c>
      <c r="O84" s="1" t="s">
        <v>1875</v>
      </c>
      <c r="P84" s="1" t="s">
        <v>1660</v>
      </c>
      <c r="Q84" s="1" t="s">
        <v>1661</v>
      </c>
      <c r="R84" s="1" t="s">
        <v>1662</v>
      </c>
      <c r="S84" s="1" t="s">
        <v>1876</v>
      </c>
      <c r="T84" s="1" t="s">
        <v>1663</v>
      </c>
      <c r="U84" s="1">
        <v>24</v>
      </c>
      <c r="V84" s="1" t="s">
        <v>1877</v>
      </c>
      <c r="W84" s="1" t="s">
        <v>1665</v>
      </c>
      <c r="X84" s="1" t="s">
        <v>1409</v>
      </c>
      <c r="Y84" s="1" t="s">
        <v>1666</v>
      </c>
      <c r="Z84" s="1" t="s">
        <v>1878</v>
      </c>
      <c r="AE84" s="1" t="s">
        <v>1460</v>
      </c>
      <c r="AG84" s="1" t="s">
        <v>3544</v>
      </c>
    </row>
    <row r="85" spans="1:33" s="1" customFormat="1" ht="50.1" customHeight="1">
      <c r="A85" s="1" t="s">
        <v>40</v>
      </c>
      <c r="B85" s="1" t="s">
        <v>41</v>
      </c>
      <c r="C85" s="1" t="s">
        <v>42</v>
      </c>
      <c r="D85" s="1" t="s">
        <v>45</v>
      </c>
      <c r="E85" s="15" t="s">
        <v>257</v>
      </c>
      <c r="F85" s="1" t="s">
        <v>258</v>
      </c>
      <c r="H85" s="13">
        <v>291.56</v>
      </c>
      <c r="I85" s="1" t="s">
        <v>727</v>
      </c>
      <c r="J85" s="1">
        <v>311332051</v>
      </c>
      <c r="K85" s="1" t="s">
        <v>1358</v>
      </c>
      <c r="L85" s="1" t="s">
        <v>1354</v>
      </c>
      <c r="M85" s="1" t="s">
        <v>1348</v>
      </c>
      <c r="N85" s="1" t="s">
        <v>1349</v>
      </c>
      <c r="O85" s="1" t="s">
        <v>1875</v>
      </c>
      <c r="P85" s="1" t="s">
        <v>1660</v>
      </c>
      <c r="Q85" s="1" t="s">
        <v>1661</v>
      </c>
      <c r="R85" s="1" t="s">
        <v>1662</v>
      </c>
      <c r="S85" s="1" t="s">
        <v>1876</v>
      </c>
      <c r="T85" s="1" t="s">
        <v>1663</v>
      </c>
      <c r="U85" s="1">
        <v>24</v>
      </c>
      <c r="V85" s="1" t="s">
        <v>1879</v>
      </c>
      <c r="W85" s="1" t="s">
        <v>1665</v>
      </c>
      <c r="X85" s="1" t="s">
        <v>1409</v>
      </c>
      <c r="Y85" s="1" t="s">
        <v>1666</v>
      </c>
      <c r="Z85" s="1" t="s">
        <v>1694</v>
      </c>
      <c r="AE85" s="1" t="s">
        <v>1460</v>
      </c>
      <c r="AG85" s="1" t="s">
        <v>3544</v>
      </c>
    </row>
    <row r="86" spans="1:33" s="1" customFormat="1" ht="50.1" customHeight="1">
      <c r="A86" s="1" t="s">
        <v>40</v>
      </c>
      <c r="B86" s="1" t="s">
        <v>41</v>
      </c>
      <c r="C86" s="1" t="s">
        <v>42</v>
      </c>
      <c r="D86" s="1" t="s">
        <v>45</v>
      </c>
      <c r="E86" s="15" t="s">
        <v>259</v>
      </c>
      <c r="F86" s="1" t="s">
        <v>260</v>
      </c>
      <c r="H86" s="13">
        <v>291.56</v>
      </c>
      <c r="I86" s="1" t="s">
        <v>729</v>
      </c>
      <c r="J86" s="1">
        <v>311332716</v>
      </c>
      <c r="K86" s="1" t="s">
        <v>1358</v>
      </c>
      <c r="L86" s="1" t="s">
        <v>1354</v>
      </c>
      <c r="M86" s="1" t="s">
        <v>1351</v>
      </c>
      <c r="N86" s="1" t="s">
        <v>1349</v>
      </c>
      <c r="O86" s="1" t="s">
        <v>1875</v>
      </c>
      <c r="P86" s="1" t="s">
        <v>1660</v>
      </c>
      <c r="Q86" s="1" t="s">
        <v>1661</v>
      </c>
      <c r="R86" s="1" t="s">
        <v>1662</v>
      </c>
      <c r="S86" s="1" t="s">
        <v>1876</v>
      </c>
      <c r="T86" s="1" t="s">
        <v>1663</v>
      </c>
      <c r="U86" s="1">
        <v>24</v>
      </c>
      <c r="V86" s="1" t="s">
        <v>1880</v>
      </c>
      <c r="W86" s="1" t="s">
        <v>1665</v>
      </c>
      <c r="X86" s="1" t="s">
        <v>1409</v>
      </c>
      <c r="Y86" s="1" t="s">
        <v>1666</v>
      </c>
      <c r="Z86" s="1" t="s">
        <v>1881</v>
      </c>
      <c r="AE86" s="1" t="s">
        <v>1460</v>
      </c>
      <c r="AG86" s="1" t="s">
        <v>3544</v>
      </c>
    </row>
    <row r="87" spans="1:33" s="1" customFormat="1" ht="50.1" customHeight="1">
      <c r="A87" s="1" t="s">
        <v>40</v>
      </c>
      <c r="B87" s="1" t="s">
        <v>41</v>
      </c>
      <c r="C87" s="1" t="s">
        <v>42</v>
      </c>
      <c r="D87" s="1" t="s">
        <v>45</v>
      </c>
      <c r="E87" s="15" t="s">
        <v>261</v>
      </c>
      <c r="F87" s="1" t="s">
        <v>262</v>
      </c>
      <c r="H87" s="13">
        <v>409.39</v>
      </c>
      <c r="K87" s="1" t="s">
        <v>1346</v>
      </c>
      <c r="L87" s="1" t="s">
        <v>1354</v>
      </c>
      <c r="M87" s="1" t="s">
        <v>1350</v>
      </c>
      <c r="N87" s="1" t="s">
        <v>1349</v>
      </c>
      <c r="O87" s="1" t="s">
        <v>1882</v>
      </c>
      <c r="P87" s="1" t="s">
        <v>1660</v>
      </c>
      <c r="Q87" s="1" t="s">
        <v>1675</v>
      </c>
      <c r="R87" s="1" t="s">
        <v>1662</v>
      </c>
      <c r="S87" s="1" t="s">
        <v>1876</v>
      </c>
      <c r="T87" s="1" t="s">
        <v>1663</v>
      </c>
      <c r="U87" s="1">
        <v>24</v>
      </c>
      <c r="V87" s="1" t="s">
        <v>1883</v>
      </c>
      <c r="W87" s="1" t="s">
        <v>1665</v>
      </c>
      <c r="X87" s="1" t="s">
        <v>1409</v>
      </c>
      <c r="Y87" s="1" t="s">
        <v>1666</v>
      </c>
      <c r="Z87" s="1" t="s">
        <v>1884</v>
      </c>
      <c r="AA87" s="1" t="s">
        <v>1411</v>
      </c>
      <c r="AB87" s="1" t="s">
        <v>1885</v>
      </c>
      <c r="AC87" s="1" t="s">
        <v>1886</v>
      </c>
      <c r="AD87" s="1" t="s">
        <v>1887</v>
      </c>
      <c r="AE87" s="1" t="s">
        <v>1402</v>
      </c>
      <c r="AF87" s="1" t="s">
        <v>1387</v>
      </c>
      <c r="AG87" s="1" t="s">
        <v>3544</v>
      </c>
    </row>
    <row r="88" spans="1:33" s="1" customFormat="1" ht="50.1" customHeight="1">
      <c r="A88" s="1" t="s">
        <v>40</v>
      </c>
      <c r="B88" s="1" t="s">
        <v>41</v>
      </c>
      <c r="C88" s="1" t="s">
        <v>42</v>
      </c>
      <c r="D88" s="1" t="s">
        <v>45</v>
      </c>
      <c r="E88" s="15" t="s">
        <v>263</v>
      </c>
      <c r="F88" s="1" t="s">
        <v>264</v>
      </c>
      <c r="H88" s="13">
        <v>409.39</v>
      </c>
      <c r="K88" s="1" t="s">
        <v>1346</v>
      </c>
      <c r="L88" s="1" t="s">
        <v>1354</v>
      </c>
      <c r="M88" s="1" t="s">
        <v>1348</v>
      </c>
      <c r="N88" s="1" t="s">
        <v>1349</v>
      </c>
      <c r="O88" s="1" t="s">
        <v>1882</v>
      </c>
      <c r="P88" s="1" t="s">
        <v>1660</v>
      </c>
      <c r="Q88" s="1" t="s">
        <v>1675</v>
      </c>
      <c r="R88" s="1" t="s">
        <v>1662</v>
      </c>
      <c r="S88" s="1" t="s">
        <v>1876</v>
      </c>
      <c r="T88" s="1" t="s">
        <v>1663</v>
      </c>
      <c r="U88" s="1">
        <v>24</v>
      </c>
      <c r="V88" s="1" t="s">
        <v>1888</v>
      </c>
      <c r="W88" s="1" t="s">
        <v>1665</v>
      </c>
      <c r="X88" s="1" t="s">
        <v>1409</v>
      </c>
      <c r="Y88" s="1" t="s">
        <v>1666</v>
      </c>
      <c r="Z88" s="1" t="s">
        <v>1889</v>
      </c>
      <c r="AA88" s="1" t="s">
        <v>1411</v>
      </c>
      <c r="AB88" s="1" t="s">
        <v>1885</v>
      </c>
      <c r="AC88" s="1" t="s">
        <v>1886</v>
      </c>
      <c r="AD88" s="1" t="s">
        <v>1890</v>
      </c>
      <c r="AE88" s="1" t="s">
        <v>1402</v>
      </c>
      <c r="AF88" s="1" t="s">
        <v>1387</v>
      </c>
      <c r="AG88" s="1" t="s">
        <v>3544</v>
      </c>
    </row>
    <row r="89" spans="1:33" s="1" customFormat="1" ht="50.1" customHeight="1">
      <c r="A89" s="1" t="s">
        <v>40</v>
      </c>
      <c r="B89" s="1" t="s">
        <v>41</v>
      </c>
      <c r="C89" s="1" t="s">
        <v>42</v>
      </c>
      <c r="D89" s="1" t="s">
        <v>45</v>
      </c>
      <c r="E89" s="15" t="s">
        <v>265</v>
      </c>
      <c r="F89" s="1" t="s">
        <v>266</v>
      </c>
      <c r="H89" s="13">
        <v>409.39</v>
      </c>
      <c r="K89" s="1" t="s">
        <v>1346</v>
      </c>
      <c r="L89" s="1" t="s">
        <v>1354</v>
      </c>
      <c r="M89" s="1" t="s">
        <v>1351</v>
      </c>
      <c r="N89" s="1" t="s">
        <v>1349</v>
      </c>
      <c r="O89" s="1" t="s">
        <v>1882</v>
      </c>
      <c r="P89" s="1" t="s">
        <v>1660</v>
      </c>
      <c r="Q89" s="1" t="s">
        <v>1675</v>
      </c>
      <c r="R89" s="1" t="s">
        <v>1662</v>
      </c>
      <c r="S89" s="1" t="s">
        <v>1876</v>
      </c>
      <c r="T89" s="1" t="s">
        <v>1663</v>
      </c>
      <c r="U89" s="1">
        <v>24</v>
      </c>
      <c r="V89" s="1" t="s">
        <v>1891</v>
      </c>
      <c r="W89" s="1" t="s">
        <v>1665</v>
      </c>
      <c r="X89" s="1" t="s">
        <v>1409</v>
      </c>
      <c r="Y89" s="1" t="s">
        <v>1666</v>
      </c>
      <c r="Z89" s="1" t="s">
        <v>1884</v>
      </c>
      <c r="AA89" s="1" t="s">
        <v>1411</v>
      </c>
      <c r="AB89" s="1" t="s">
        <v>1885</v>
      </c>
      <c r="AC89" s="1" t="s">
        <v>1886</v>
      </c>
      <c r="AD89" s="1" t="s">
        <v>1887</v>
      </c>
      <c r="AE89" s="1" t="s">
        <v>1402</v>
      </c>
      <c r="AF89" s="1" t="s">
        <v>1387</v>
      </c>
      <c r="AG89" s="1" t="s">
        <v>3544</v>
      </c>
    </row>
    <row r="90" spans="1:33" s="1" customFormat="1" ht="50.1" customHeight="1">
      <c r="A90" s="1" t="s">
        <v>40</v>
      </c>
      <c r="B90" s="1" t="s">
        <v>41</v>
      </c>
      <c r="C90" s="1" t="s">
        <v>42</v>
      </c>
      <c r="D90" s="1" t="s">
        <v>45</v>
      </c>
      <c r="E90" s="15" t="s">
        <v>267</v>
      </c>
      <c r="F90" s="1" t="s">
        <v>268</v>
      </c>
      <c r="H90" s="13">
        <v>305.58</v>
      </c>
      <c r="K90" s="1" t="s">
        <v>1346</v>
      </c>
      <c r="L90" s="1" t="s">
        <v>1354</v>
      </c>
      <c r="M90" s="1" t="s">
        <v>1350</v>
      </c>
      <c r="N90" s="1" t="s">
        <v>1349</v>
      </c>
      <c r="O90" s="1" t="s">
        <v>1892</v>
      </c>
      <c r="P90" s="1" t="s">
        <v>1685</v>
      </c>
      <c r="Q90" s="1" t="s">
        <v>1661</v>
      </c>
      <c r="R90" s="1" t="s">
        <v>1662</v>
      </c>
      <c r="S90" s="1" t="s">
        <v>1876</v>
      </c>
      <c r="T90" s="1" t="s">
        <v>1663</v>
      </c>
      <c r="U90" s="1">
        <v>24</v>
      </c>
      <c r="V90" s="1" t="s">
        <v>1893</v>
      </c>
      <c r="W90" s="1" t="s">
        <v>1503</v>
      </c>
      <c r="X90" s="1" t="s">
        <v>1503</v>
      </c>
      <c r="Y90" s="1" t="s">
        <v>1595</v>
      </c>
      <c r="Z90" s="1" t="s">
        <v>1530</v>
      </c>
      <c r="AA90" s="1" t="s">
        <v>1652</v>
      </c>
      <c r="AB90" s="1" t="s">
        <v>1652</v>
      </c>
      <c r="AC90" s="1" t="s">
        <v>1629</v>
      </c>
      <c r="AD90" s="1" t="s">
        <v>1894</v>
      </c>
      <c r="AE90" s="1" t="s">
        <v>1471</v>
      </c>
      <c r="AG90" s="1" t="s">
        <v>3544</v>
      </c>
    </row>
    <row r="91" spans="1:33" s="1" customFormat="1" ht="50.1" customHeight="1">
      <c r="A91" s="1" t="s">
        <v>40</v>
      </c>
      <c r="B91" s="1" t="s">
        <v>41</v>
      </c>
      <c r="C91" s="1" t="s">
        <v>42</v>
      </c>
      <c r="D91" s="1" t="s">
        <v>45</v>
      </c>
      <c r="E91" s="15" t="s">
        <v>269</v>
      </c>
      <c r="F91" s="1" t="s">
        <v>270</v>
      </c>
      <c r="H91" s="13">
        <v>305.58</v>
      </c>
      <c r="K91" s="1" t="s">
        <v>1346</v>
      </c>
      <c r="L91" s="1" t="s">
        <v>1354</v>
      </c>
      <c r="M91" s="1" t="s">
        <v>1351</v>
      </c>
      <c r="N91" s="1" t="s">
        <v>1349</v>
      </c>
      <c r="O91" s="1" t="s">
        <v>1892</v>
      </c>
      <c r="P91" s="1" t="s">
        <v>1685</v>
      </c>
      <c r="Q91" s="1" t="s">
        <v>1661</v>
      </c>
      <c r="R91" s="1" t="s">
        <v>1662</v>
      </c>
      <c r="S91" s="1" t="s">
        <v>1876</v>
      </c>
      <c r="T91" s="1" t="s">
        <v>1663</v>
      </c>
      <c r="U91" s="1">
        <v>24</v>
      </c>
      <c r="V91" s="1" t="s">
        <v>1895</v>
      </c>
      <c r="W91" s="1" t="s">
        <v>1503</v>
      </c>
      <c r="X91" s="1" t="s">
        <v>1503</v>
      </c>
      <c r="Y91" s="1" t="s">
        <v>1595</v>
      </c>
      <c r="Z91" s="1" t="s">
        <v>1896</v>
      </c>
      <c r="AA91" s="1" t="s">
        <v>1652</v>
      </c>
      <c r="AB91" s="1" t="s">
        <v>1652</v>
      </c>
      <c r="AC91" s="1" t="s">
        <v>1629</v>
      </c>
      <c r="AD91" s="1" t="s">
        <v>1897</v>
      </c>
      <c r="AE91" s="1" t="s">
        <v>1471</v>
      </c>
      <c r="AG91" s="1" t="s">
        <v>3544</v>
      </c>
    </row>
    <row r="92" spans="1:33" s="1" customFormat="1" ht="50.1" customHeight="1">
      <c r="A92" s="1" t="s">
        <v>40</v>
      </c>
      <c r="B92" s="1" t="s">
        <v>41</v>
      </c>
      <c r="C92" s="1" t="s">
        <v>42</v>
      </c>
      <c r="D92" s="1" t="s">
        <v>45</v>
      </c>
      <c r="E92" s="15" t="s">
        <v>271</v>
      </c>
      <c r="F92" s="1" t="s">
        <v>272</v>
      </c>
      <c r="H92" s="13">
        <v>305.58</v>
      </c>
      <c r="K92" s="1" t="s">
        <v>1346</v>
      </c>
      <c r="L92" s="1" t="s">
        <v>1354</v>
      </c>
      <c r="M92" s="1" t="s">
        <v>1350</v>
      </c>
      <c r="N92" s="1" t="s">
        <v>1349</v>
      </c>
      <c r="O92" s="1" t="s">
        <v>1892</v>
      </c>
      <c r="P92" s="1" t="s">
        <v>1685</v>
      </c>
      <c r="Q92" s="1" t="s">
        <v>1661</v>
      </c>
      <c r="R92" s="1" t="s">
        <v>1662</v>
      </c>
      <c r="S92" s="1" t="s">
        <v>1876</v>
      </c>
      <c r="T92" s="1" t="s">
        <v>1663</v>
      </c>
      <c r="U92" s="1">
        <v>24</v>
      </c>
      <c r="V92" s="1" t="s">
        <v>1898</v>
      </c>
      <c r="W92" s="1" t="s">
        <v>1503</v>
      </c>
      <c r="X92" s="1" t="s">
        <v>1503</v>
      </c>
      <c r="Y92" s="1" t="s">
        <v>1595</v>
      </c>
      <c r="Z92" s="1" t="s">
        <v>1899</v>
      </c>
      <c r="AA92" s="1" t="s">
        <v>1652</v>
      </c>
      <c r="AB92" s="1" t="s">
        <v>1652</v>
      </c>
      <c r="AC92" s="1" t="s">
        <v>1629</v>
      </c>
      <c r="AD92" s="1" t="s">
        <v>1900</v>
      </c>
      <c r="AE92" s="1" t="s">
        <v>1471</v>
      </c>
      <c r="AG92" s="1" t="s">
        <v>3544</v>
      </c>
    </row>
    <row r="93" spans="1:33" s="1" customFormat="1" ht="50.1" customHeight="1">
      <c r="A93" s="1" t="s">
        <v>40</v>
      </c>
      <c r="B93" s="1" t="s">
        <v>41</v>
      </c>
      <c r="C93" s="1" t="s">
        <v>42</v>
      </c>
      <c r="D93" s="1" t="s">
        <v>45</v>
      </c>
      <c r="E93" s="15" t="s">
        <v>273</v>
      </c>
      <c r="F93" s="1" t="s">
        <v>274</v>
      </c>
      <c r="H93" s="13">
        <v>421.66</v>
      </c>
      <c r="K93" s="1" t="s">
        <v>1346</v>
      </c>
      <c r="L93" s="1" t="s">
        <v>1354</v>
      </c>
      <c r="M93" s="1" t="s">
        <v>1350</v>
      </c>
      <c r="N93" s="1" t="s">
        <v>1349</v>
      </c>
      <c r="O93" s="1" t="s">
        <v>1901</v>
      </c>
      <c r="P93" s="1" t="s">
        <v>1685</v>
      </c>
      <c r="Q93" s="1" t="s">
        <v>1675</v>
      </c>
      <c r="R93" s="1" t="s">
        <v>1662</v>
      </c>
      <c r="S93" s="1" t="s">
        <v>1876</v>
      </c>
      <c r="T93" s="1" t="s">
        <v>1663</v>
      </c>
      <c r="U93" s="1">
        <v>24</v>
      </c>
      <c r="V93" s="1" t="s">
        <v>1902</v>
      </c>
      <c r="W93" s="1" t="s">
        <v>1503</v>
      </c>
      <c r="X93" s="1" t="s">
        <v>1503</v>
      </c>
      <c r="Y93" s="1" t="s">
        <v>1595</v>
      </c>
      <c r="Z93" s="1" t="s">
        <v>1903</v>
      </c>
      <c r="AA93" s="1" t="s">
        <v>1652</v>
      </c>
      <c r="AB93" s="1" t="s">
        <v>1652</v>
      </c>
      <c r="AC93" s="1" t="s">
        <v>1629</v>
      </c>
      <c r="AD93" s="1" t="s">
        <v>1904</v>
      </c>
      <c r="AE93" s="1" t="s">
        <v>1471</v>
      </c>
      <c r="AG93" s="1" t="s">
        <v>3544</v>
      </c>
    </row>
    <row r="94" spans="1:33" s="1" customFormat="1" ht="50.1" customHeight="1">
      <c r="A94" s="1" t="s">
        <v>40</v>
      </c>
      <c r="B94" s="1" t="s">
        <v>41</v>
      </c>
      <c r="C94" s="1" t="s">
        <v>42</v>
      </c>
      <c r="D94" s="1" t="s">
        <v>45</v>
      </c>
      <c r="E94" s="15" t="s">
        <v>275</v>
      </c>
      <c r="F94" s="1" t="s">
        <v>276</v>
      </c>
      <c r="H94" s="13">
        <v>421.66</v>
      </c>
      <c r="K94" s="1" t="s">
        <v>1346</v>
      </c>
      <c r="L94" s="1" t="s">
        <v>1354</v>
      </c>
      <c r="M94" s="1" t="s">
        <v>1348</v>
      </c>
      <c r="N94" s="1" t="s">
        <v>1349</v>
      </c>
      <c r="O94" s="1" t="s">
        <v>1901</v>
      </c>
      <c r="P94" s="1" t="s">
        <v>1685</v>
      </c>
      <c r="Q94" s="1" t="s">
        <v>1675</v>
      </c>
      <c r="R94" s="1" t="s">
        <v>1662</v>
      </c>
      <c r="S94" s="1" t="s">
        <v>1876</v>
      </c>
      <c r="T94" s="1" t="s">
        <v>1663</v>
      </c>
      <c r="U94" s="1">
        <v>24</v>
      </c>
      <c r="V94" s="1" t="s">
        <v>1905</v>
      </c>
      <c r="W94" s="1" t="s">
        <v>1503</v>
      </c>
      <c r="X94" s="1" t="s">
        <v>1503</v>
      </c>
      <c r="Y94" s="1" t="s">
        <v>1595</v>
      </c>
      <c r="Z94" s="1" t="s">
        <v>1906</v>
      </c>
      <c r="AA94" s="1" t="s">
        <v>1652</v>
      </c>
      <c r="AB94" s="1" t="s">
        <v>1652</v>
      </c>
      <c r="AC94" s="1" t="s">
        <v>1629</v>
      </c>
      <c r="AD94" s="1" t="s">
        <v>1907</v>
      </c>
      <c r="AE94" s="1" t="s">
        <v>1471</v>
      </c>
      <c r="AG94" s="1" t="s">
        <v>3544</v>
      </c>
    </row>
    <row r="95" spans="1:33" s="1" customFormat="1" ht="50.1" customHeight="1">
      <c r="A95" s="1" t="s">
        <v>40</v>
      </c>
      <c r="B95" s="1" t="s">
        <v>41</v>
      </c>
      <c r="C95" s="1" t="s">
        <v>42</v>
      </c>
      <c r="D95" s="1" t="s">
        <v>45</v>
      </c>
      <c r="E95" s="15" t="s">
        <v>277</v>
      </c>
      <c r="F95" s="1" t="s">
        <v>278</v>
      </c>
      <c r="H95" s="13">
        <v>421.66</v>
      </c>
      <c r="K95" s="1" t="s">
        <v>1346</v>
      </c>
      <c r="L95" s="1" t="s">
        <v>1354</v>
      </c>
      <c r="M95" s="1" t="s">
        <v>1351</v>
      </c>
      <c r="N95" s="1" t="s">
        <v>1349</v>
      </c>
      <c r="O95" s="1" t="s">
        <v>1901</v>
      </c>
      <c r="P95" s="1" t="s">
        <v>1685</v>
      </c>
      <c r="Q95" s="1" t="s">
        <v>1675</v>
      </c>
      <c r="R95" s="1" t="s">
        <v>1662</v>
      </c>
      <c r="S95" s="1" t="s">
        <v>1876</v>
      </c>
      <c r="T95" s="1" t="s">
        <v>1663</v>
      </c>
      <c r="U95" s="1">
        <v>24</v>
      </c>
      <c r="V95" s="1" t="s">
        <v>1908</v>
      </c>
      <c r="W95" s="1" t="s">
        <v>1503</v>
      </c>
      <c r="X95" s="1" t="s">
        <v>1503</v>
      </c>
      <c r="Y95" s="1" t="s">
        <v>1595</v>
      </c>
      <c r="Z95" s="1" t="s">
        <v>1909</v>
      </c>
      <c r="AA95" s="1" t="s">
        <v>1652</v>
      </c>
      <c r="AB95" s="1" t="s">
        <v>1652</v>
      </c>
      <c r="AC95" s="1" t="s">
        <v>1629</v>
      </c>
      <c r="AD95" s="1" t="s">
        <v>1910</v>
      </c>
      <c r="AE95" s="1" t="s">
        <v>1471</v>
      </c>
      <c r="AG95" s="1" t="s">
        <v>3544</v>
      </c>
    </row>
    <row r="96" spans="1:33" s="1" customFormat="1" ht="50.1" customHeight="1">
      <c r="A96" s="1" t="s">
        <v>40</v>
      </c>
      <c r="B96" s="1" t="s">
        <v>41</v>
      </c>
      <c r="C96" s="1" t="s">
        <v>42</v>
      </c>
      <c r="D96" s="1" t="s">
        <v>45</v>
      </c>
      <c r="E96" s="15" t="s">
        <v>279</v>
      </c>
      <c r="F96" s="1" t="s">
        <v>280</v>
      </c>
      <c r="H96" s="13">
        <v>291.56</v>
      </c>
      <c r="I96" s="1" t="s">
        <v>731</v>
      </c>
      <c r="J96" s="1">
        <v>311332035</v>
      </c>
      <c r="K96" s="1" t="s">
        <v>1358</v>
      </c>
      <c r="L96" s="1" t="s">
        <v>1354</v>
      </c>
      <c r="M96" s="1" t="s">
        <v>1350</v>
      </c>
      <c r="N96" s="1" t="s">
        <v>1349</v>
      </c>
      <c r="O96" s="1" t="s">
        <v>1875</v>
      </c>
      <c r="P96" s="1" t="s">
        <v>1715</v>
      </c>
      <c r="Q96" s="1" t="s">
        <v>1661</v>
      </c>
      <c r="R96" s="1" t="s">
        <v>1662</v>
      </c>
      <c r="S96" s="1" t="s">
        <v>1876</v>
      </c>
      <c r="T96" s="1" t="s">
        <v>1663</v>
      </c>
      <c r="U96" s="1">
        <v>24</v>
      </c>
      <c r="V96" s="1" t="s">
        <v>1911</v>
      </c>
      <c r="W96" s="1" t="s">
        <v>1384</v>
      </c>
      <c r="X96" s="1" t="s">
        <v>1384</v>
      </c>
      <c r="Y96" s="1" t="s">
        <v>1503</v>
      </c>
      <c r="Z96" s="1" t="s">
        <v>1912</v>
      </c>
      <c r="AA96" s="1" t="s">
        <v>1598</v>
      </c>
      <c r="AB96" s="1" t="s">
        <v>1598</v>
      </c>
      <c r="AC96" s="1" t="s">
        <v>1913</v>
      </c>
      <c r="AD96" s="1" t="s">
        <v>1914</v>
      </c>
      <c r="AE96" s="1" t="s">
        <v>1493</v>
      </c>
      <c r="AG96" s="1" t="s">
        <v>3544</v>
      </c>
    </row>
    <row r="97" spans="1:33" s="1" customFormat="1" ht="50.1" customHeight="1">
      <c r="A97" s="1" t="s">
        <v>40</v>
      </c>
      <c r="B97" s="1" t="s">
        <v>41</v>
      </c>
      <c r="C97" s="1" t="s">
        <v>42</v>
      </c>
      <c r="D97" s="1" t="s">
        <v>45</v>
      </c>
      <c r="E97" s="15" t="s">
        <v>281</v>
      </c>
      <c r="F97" s="1" t="s">
        <v>282</v>
      </c>
      <c r="H97" s="13">
        <v>291.56</v>
      </c>
      <c r="I97" s="1" t="s">
        <v>731</v>
      </c>
      <c r="J97" s="1">
        <v>311332035</v>
      </c>
      <c r="K97" s="1" t="s">
        <v>1358</v>
      </c>
      <c r="L97" s="1" t="s">
        <v>1354</v>
      </c>
      <c r="M97" s="1" t="s">
        <v>1348</v>
      </c>
      <c r="N97" s="1" t="s">
        <v>1349</v>
      </c>
      <c r="O97" s="1" t="s">
        <v>1875</v>
      </c>
      <c r="P97" s="1" t="s">
        <v>1715</v>
      </c>
      <c r="Q97" s="1" t="s">
        <v>1661</v>
      </c>
      <c r="R97" s="1" t="s">
        <v>1662</v>
      </c>
      <c r="S97" s="1" t="s">
        <v>1876</v>
      </c>
      <c r="T97" s="1" t="s">
        <v>1663</v>
      </c>
      <c r="U97" s="1">
        <v>24</v>
      </c>
      <c r="V97" s="1" t="s">
        <v>1915</v>
      </c>
      <c r="W97" s="1" t="s">
        <v>1384</v>
      </c>
      <c r="X97" s="1" t="s">
        <v>1384</v>
      </c>
      <c r="Y97" s="1" t="s">
        <v>1503</v>
      </c>
      <c r="Z97" s="1" t="s">
        <v>1916</v>
      </c>
      <c r="AA97" s="1" t="s">
        <v>1598</v>
      </c>
      <c r="AB97" s="1" t="s">
        <v>1598</v>
      </c>
      <c r="AC97" s="1" t="s">
        <v>1913</v>
      </c>
      <c r="AD97" s="1" t="s">
        <v>1917</v>
      </c>
      <c r="AE97" s="1" t="s">
        <v>1493</v>
      </c>
      <c r="AG97" s="1" t="s">
        <v>3544</v>
      </c>
    </row>
    <row r="98" spans="1:33" s="1" customFormat="1" ht="50.1" customHeight="1">
      <c r="A98" s="1" t="s">
        <v>40</v>
      </c>
      <c r="B98" s="1" t="s">
        <v>41</v>
      </c>
      <c r="C98" s="1" t="s">
        <v>42</v>
      </c>
      <c r="D98" s="1" t="s">
        <v>45</v>
      </c>
      <c r="E98" s="15" t="s">
        <v>283</v>
      </c>
      <c r="F98" s="1" t="s">
        <v>284</v>
      </c>
      <c r="H98" s="13">
        <v>291.56</v>
      </c>
      <c r="I98" s="1" t="s">
        <v>733</v>
      </c>
      <c r="J98" s="1">
        <v>311332825</v>
      </c>
      <c r="K98" s="1" t="s">
        <v>1358</v>
      </c>
      <c r="L98" s="1" t="s">
        <v>1354</v>
      </c>
      <c r="M98" s="1" t="s">
        <v>1350</v>
      </c>
      <c r="N98" s="1" t="s">
        <v>1349</v>
      </c>
      <c r="O98" s="1" t="s">
        <v>1875</v>
      </c>
      <c r="P98" s="1" t="s">
        <v>1715</v>
      </c>
      <c r="Q98" s="1" t="s">
        <v>1661</v>
      </c>
      <c r="R98" s="1" t="s">
        <v>1662</v>
      </c>
      <c r="S98" s="1" t="s">
        <v>1876</v>
      </c>
      <c r="T98" s="1" t="s">
        <v>1663</v>
      </c>
      <c r="U98" s="1">
        <v>24</v>
      </c>
      <c r="V98" s="1" t="s">
        <v>1918</v>
      </c>
      <c r="W98" s="1" t="s">
        <v>1384</v>
      </c>
      <c r="X98" s="1" t="s">
        <v>1384</v>
      </c>
      <c r="Y98" s="1" t="s">
        <v>1401</v>
      </c>
      <c r="Z98" s="1" t="s">
        <v>1919</v>
      </c>
      <c r="AA98" s="1" t="s">
        <v>1598</v>
      </c>
      <c r="AB98" s="1" t="s">
        <v>1598</v>
      </c>
      <c r="AC98" s="1" t="s">
        <v>1913</v>
      </c>
      <c r="AD98" s="1" t="s">
        <v>1920</v>
      </c>
      <c r="AE98" s="1" t="s">
        <v>1493</v>
      </c>
      <c r="AG98" s="1" t="s">
        <v>3544</v>
      </c>
    </row>
    <row r="99" spans="1:33" s="1" customFormat="1" ht="50.1" customHeight="1">
      <c r="A99" s="1" t="s">
        <v>40</v>
      </c>
      <c r="B99" s="1" t="s">
        <v>41</v>
      </c>
      <c r="C99" s="1" t="s">
        <v>42</v>
      </c>
      <c r="D99" s="1" t="s">
        <v>45</v>
      </c>
      <c r="E99" s="15" t="s">
        <v>285</v>
      </c>
      <c r="F99" s="1" t="s">
        <v>286</v>
      </c>
      <c r="H99" s="13">
        <v>328.37</v>
      </c>
      <c r="K99" s="1" t="s">
        <v>1346</v>
      </c>
      <c r="L99" s="1" t="s">
        <v>1354</v>
      </c>
      <c r="M99" s="1" t="s">
        <v>1350</v>
      </c>
      <c r="N99" s="1" t="s">
        <v>1349</v>
      </c>
      <c r="O99" s="1" t="s">
        <v>1921</v>
      </c>
      <c r="P99" s="1" t="s">
        <v>1715</v>
      </c>
      <c r="Q99" s="1" t="s">
        <v>1661</v>
      </c>
      <c r="R99" s="1" t="s">
        <v>1662</v>
      </c>
      <c r="S99" s="1" t="s">
        <v>1876</v>
      </c>
      <c r="T99" s="1" t="s">
        <v>1663</v>
      </c>
      <c r="U99" s="1">
        <v>24</v>
      </c>
      <c r="V99" s="1" t="s">
        <v>1922</v>
      </c>
      <c r="W99" s="1" t="s">
        <v>1403</v>
      </c>
      <c r="X99" s="1" t="s">
        <v>1403</v>
      </c>
      <c r="Y99" s="1" t="s">
        <v>1403</v>
      </c>
      <c r="Z99" s="1" t="s">
        <v>1923</v>
      </c>
      <c r="AA99" s="1" t="s">
        <v>1622</v>
      </c>
      <c r="AB99" s="1" t="s">
        <v>1655</v>
      </c>
      <c r="AC99" s="1" t="s">
        <v>1924</v>
      </c>
      <c r="AD99" s="1" t="s">
        <v>1925</v>
      </c>
      <c r="AE99" s="1" t="s">
        <v>1368</v>
      </c>
      <c r="AG99" s="1" t="s">
        <v>3544</v>
      </c>
    </row>
    <row r="100" spans="1:33" s="1" customFormat="1" ht="50.1" customHeight="1">
      <c r="A100" s="1" t="s">
        <v>40</v>
      </c>
      <c r="B100" s="1" t="s">
        <v>41</v>
      </c>
      <c r="C100" s="1" t="s">
        <v>42</v>
      </c>
      <c r="D100" s="1" t="s">
        <v>45</v>
      </c>
      <c r="E100" s="15" t="s">
        <v>287</v>
      </c>
      <c r="F100" s="1" t="s">
        <v>288</v>
      </c>
      <c r="H100" s="13">
        <v>409.39</v>
      </c>
      <c r="K100" s="1" t="s">
        <v>1346</v>
      </c>
      <c r="L100" s="1" t="s">
        <v>1354</v>
      </c>
      <c r="M100" s="1" t="s">
        <v>1350</v>
      </c>
      <c r="N100" s="1" t="s">
        <v>1349</v>
      </c>
      <c r="O100" s="1" t="s">
        <v>1882</v>
      </c>
      <c r="P100" s="1" t="s">
        <v>1715</v>
      </c>
      <c r="Q100" s="1" t="s">
        <v>1675</v>
      </c>
      <c r="R100" s="1" t="s">
        <v>1662</v>
      </c>
      <c r="S100" s="1" t="s">
        <v>1876</v>
      </c>
      <c r="T100" s="1" t="s">
        <v>1663</v>
      </c>
      <c r="U100" s="1">
        <v>24</v>
      </c>
      <c r="V100" s="1" t="s">
        <v>1926</v>
      </c>
      <c r="W100" s="1" t="s">
        <v>1384</v>
      </c>
      <c r="X100" s="1" t="s">
        <v>1384</v>
      </c>
      <c r="Y100" s="1" t="s">
        <v>1503</v>
      </c>
      <c r="Z100" s="1" t="s">
        <v>1425</v>
      </c>
      <c r="AA100" s="1" t="s">
        <v>1598</v>
      </c>
      <c r="AB100" s="1" t="s">
        <v>1598</v>
      </c>
      <c r="AC100" s="1" t="s">
        <v>1913</v>
      </c>
      <c r="AD100" s="1" t="s">
        <v>1927</v>
      </c>
      <c r="AE100" s="1" t="s">
        <v>1493</v>
      </c>
      <c r="AG100" s="1" t="s">
        <v>3544</v>
      </c>
    </row>
    <row r="101" spans="1:33" s="1" customFormat="1" ht="50.1" customHeight="1">
      <c r="A101" s="1" t="s">
        <v>40</v>
      </c>
      <c r="B101" s="1" t="s">
        <v>41</v>
      </c>
      <c r="C101" s="1" t="s">
        <v>42</v>
      </c>
      <c r="D101" s="1" t="s">
        <v>45</v>
      </c>
      <c r="E101" s="15" t="s">
        <v>289</v>
      </c>
      <c r="F101" s="1" t="s">
        <v>290</v>
      </c>
      <c r="H101" s="13">
        <v>409.39</v>
      </c>
      <c r="K101" s="1" t="s">
        <v>1346</v>
      </c>
      <c r="L101" s="1" t="s">
        <v>1354</v>
      </c>
      <c r="M101" s="1" t="s">
        <v>1348</v>
      </c>
      <c r="N101" s="1" t="s">
        <v>1349</v>
      </c>
      <c r="O101" s="1" t="s">
        <v>1882</v>
      </c>
      <c r="P101" s="1" t="s">
        <v>1715</v>
      </c>
      <c r="Q101" s="1" t="s">
        <v>1675</v>
      </c>
      <c r="R101" s="1" t="s">
        <v>1662</v>
      </c>
      <c r="S101" s="1" t="s">
        <v>1876</v>
      </c>
      <c r="T101" s="1" t="s">
        <v>1663</v>
      </c>
      <c r="U101" s="1">
        <v>24</v>
      </c>
      <c r="V101" s="1" t="s">
        <v>1928</v>
      </c>
      <c r="W101" s="1" t="s">
        <v>1384</v>
      </c>
      <c r="X101" s="1" t="s">
        <v>1384</v>
      </c>
      <c r="Y101" s="1" t="s">
        <v>1503</v>
      </c>
      <c r="Z101" s="1" t="s">
        <v>1916</v>
      </c>
      <c r="AA101" s="1" t="s">
        <v>1598</v>
      </c>
      <c r="AB101" s="1" t="s">
        <v>1598</v>
      </c>
      <c r="AC101" s="1" t="s">
        <v>1913</v>
      </c>
      <c r="AD101" s="1" t="s">
        <v>1917</v>
      </c>
      <c r="AE101" s="1" t="s">
        <v>1493</v>
      </c>
      <c r="AG101" s="1" t="s">
        <v>3544</v>
      </c>
    </row>
    <row r="102" spans="1:33" s="1" customFormat="1" ht="50.1" customHeight="1">
      <c r="A102" s="1" t="s">
        <v>40</v>
      </c>
      <c r="B102" s="1" t="s">
        <v>41</v>
      </c>
      <c r="C102" s="1" t="s">
        <v>42</v>
      </c>
      <c r="D102" s="1" t="s">
        <v>45</v>
      </c>
      <c r="E102" s="15" t="s">
        <v>291</v>
      </c>
      <c r="F102" s="1" t="s">
        <v>292</v>
      </c>
      <c r="H102" s="13">
        <v>409.39</v>
      </c>
      <c r="K102" s="1" t="s">
        <v>1346</v>
      </c>
      <c r="L102" s="1" t="s">
        <v>1354</v>
      </c>
      <c r="M102" s="1" t="s">
        <v>1350</v>
      </c>
      <c r="N102" s="1" t="s">
        <v>1349</v>
      </c>
      <c r="O102" s="1" t="s">
        <v>1882</v>
      </c>
      <c r="P102" s="1" t="s">
        <v>1715</v>
      </c>
      <c r="Q102" s="1" t="s">
        <v>1675</v>
      </c>
      <c r="R102" s="1" t="s">
        <v>1662</v>
      </c>
      <c r="S102" s="1" t="s">
        <v>1876</v>
      </c>
      <c r="T102" s="1" t="s">
        <v>1663</v>
      </c>
      <c r="U102" s="1">
        <v>24</v>
      </c>
      <c r="V102" s="1" t="s">
        <v>1929</v>
      </c>
      <c r="W102" s="1" t="s">
        <v>1384</v>
      </c>
      <c r="X102" s="1" t="s">
        <v>1384</v>
      </c>
      <c r="Y102" s="1" t="s">
        <v>1401</v>
      </c>
      <c r="Z102" s="1" t="s">
        <v>1930</v>
      </c>
      <c r="AA102" s="1" t="s">
        <v>1598</v>
      </c>
      <c r="AB102" s="1" t="s">
        <v>1598</v>
      </c>
      <c r="AC102" s="1" t="s">
        <v>1913</v>
      </c>
      <c r="AD102" s="1" t="s">
        <v>1931</v>
      </c>
      <c r="AE102" s="1" t="s">
        <v>1493</v>
      </c>
      <c r="AG102" s="1" t="s">
        <v>3544</v>
      </c>
    </row>
    <row r="103" spans="1:33" s="1" customFormat="1" ht="50.1" customHeight="1">
      <c r="A103" s="1" t="s">
        <v>40</v>
      </c>
      <c r="B103" s="1" t="s">
        <v>41</v>
      </c>
      <c r="C103" s="1" t="s">
        <v>42</v>
      </c>
      <c r="D103" s="1" t="s">
        <v>45</v>
      </c>
      <c r="E103" s="15" t="s">
        <v>293</v>
      </c>
      <c r="F103" s="1" t="s">
        <v>294</v>
      </c>
      <c r="H103" s="13">
        <v>260.36</v>
      </c>
      <c r="K103" s="1" t="s">
        <v>1346</v>
      </c>
      <c r="L103" s="1" t="s">
        <v>1354</v>
      </c>
      <c r="M103" s="1" t="s">
        <v>1348</v>
      </c>
      <c r="N103" s="1" t="s">
        <v>1349</v>
      </c>
      <c r="O103" s="1" t="s">
        <v>1932</v>
      </c>
      <c r="P103" s="1" t="s">
        <v>1933</v>
      </c>
      <c r="Q103" s="1" t="s">
        <v>1661</v>
      </c>
      <c r="R103" s="1" t="s">
        <v>1662</v>
      </c>
      <c r="S103" s="1" t="s">
        <v>1876</v>
      </c>
      <c r="T103" s="1" t="s">
        <v>1870</v>
      </c>
      <c r="U103" s="1">
        <v>24</v>
      </c>
      <c r="V103" s="1" t="s">
        <v>1934</v>
      </c>
      <c r="W103" s="1" t="s">
        <v>1503</v>
      </c>
      <c r="X103" s="1" t="s">
        <v>1392</v>
      </c>
      <c r="Y103" s="1" t="s">
        <v>1872</v>
      </c>
      <c r="Z103" s="1" t="s">
        <v>1608</v>
      </c>
      <c r="AA103" s="1" t="s">
        <v>1398</v>
      </c>
      <c r="AB103" s="1" t="s">
        <v>1444</v>
      </c>
      <c r="AC103" s="1" t="s">
        <v>1442</v>
      </c>
      <c r="AD103" s="1" t="s">
        <v>1935</v>
      </c>
      <c r="AE103" s="1" t="s">
        <v>1474</v>
      </c>
      <c r="AF103" s="1" t="s">
        <v>1363</v>
      </c>
      <c r="AG103" s="1" t="s">
        <v>3544</v>
      </c>
    </row>
    <row r="104" spans="1:33" s="1" customFormat="1" ht="50.1" customHeight="1">
      <c r="A104" s="1" t="s">
        <v>40</v>
      </c>
      <c r="B104" s="1" t="s">
        <v>41</v>
      </c>
      <c r="C104" s="1" t="s">
        <v>42</v>
      </c>
      <c r="D104" s="1" t="s">
        <v>45</v>
      </c>
      <c r="E104" s="15" t="s">
        <v>295</v>
      </c>
      <c r="F104" s="1" t="s">
        <v>296</v>
      </c>
      <c r="H104" s="13">
        <v>260.36</v>
      </c>
      <c r="I104" s="1" t="s">
        <v>1343</v>
      </c>
      <c r="J104" s="1" t="s">
        <v>1343</v>
      </c>
      <c r="K104" s="1" t="s">
        <v>1358</v>
      </c>
      <c r="L104" s="1" t="s">
        <v>1354</v>
      </c>
      <c r="M104" s="1" t="s">
        <v>1348</v>
      </c>
      <c r="N104" s="1" t="s">
        <v>1349</v>
      </c>
      <c r="O104" s="1" t="s">
        <v>1932</v>
      </c>
      <c r="P104" s="1" t="s">
        <v>1933</v>
      </c>
      <c r="Q104" s="1" t="s">
        <v>1661</v>
      </c>
      <c r="R104" s="1" t="s">
        <v>1662</v>
      </c>
      <c r="S104" s="1" t="s">
        <v>1876</v>
      </c>
      <c r="T104" s="1" t="s">
        <v>1870</v>
      </c>
      <c r="U104" s="1">
        <v>24</v>
      </c>
      <c r="V104" s="1" t="s">
        <v>1936</v>
      </c>
      <c r="W104" s="1" t="s">
        <v>1503</v>
      </c>
      <c r="X104" s="1" t="s">
        <v>1392</v>
      </c>
      <c r="Y104" s="1" t="s">
        <v>1872</v>
      </c>
      <c r="Z104" s="1" t="s">
        <v>1370</v>
      </c>
      <c r="AA104" s="1" t="s">
        <v>1398</v>
      </c>
      <c r="AB104" s="1" t="s">
        <v>1444</v>
      </c>
      <c r="AC104" s="1" t="s">
        <v>1442</v>
      </c>
      <c r="AD104" s="1" t="s">
        <v>1937</v>
      </c>
      <c r="AE104" s="1" t="s">
        <v>1474</v>
      </c>
      <c r="AF104" s="1" t="s">
        <v>1363</v>
      </c>
      <c r="AG104" s="1" t="s">
        <v>3544</v>
      </c>
    </row>
    <row r="105" spans="1:33" s="1" customFormat="1" ht="50.1" customHeight="1">
      <c r="A105" s="1" t="s">
        <v>40</v>
      </c>
      <c r="B105" s="1" t="s">
        <v>41</v>
      </c>
      <c r="C105" s="1" t="s">
        <v>42</v>
      </c>
      <c r="D105" s="1" t="s">
        <v>45</v>
      </c>
      <c r="E105" s="15" t="s">
        <v>297</v>
      </c>
      <c r="F105" s="1" t="s">
        <v>298</v>
      </c>
      <c r="H105" s="13">
        <v>260.36</v>
      </c>
      <c r="K105" s="1" t="s">
        <v>1346</v>
      </c>
      <c r="L105" s="1" t="s">
        <v>1354</v>
      </c>
      <c r="M105" s="1" t="s">
        <v>1348</v>
      </c>
      <c r="N105" s="1" t="s">
        <v>1349</v>
      </c>
      <c r="O105" s="1" t="s">
        <v>1932</v>
      </c>
      <c r="P105" s="1" t="s">
        <v>1933</v>
      </c>
      <c r="Q105" s="1" t="s">
        <v>1661</v>
      </c>
      <c r="R105" s="1" t="s">
        <v>1662</v>
      </c>
      <c r="S105" s="1" t="s">
        <v>1876</v>
      </c>
      <c r="T105" s="1" t="s">
        <v>1870</v>
      </c>
      <c r="U105" s="1">
        <v>24</v>
      </c>
      <c r="V105" s="1" t="s">
        <v>1938</v>
      </c>
      <c r="W105" s="1" t="s">
        <v>1503</v>
      </c>
      <c r="X105" s="1" t="s">
        <v>1392</v>
      </c>
      <c r="Y105" s="1" t="s">
        <v>1872</v>
      </c>
      <c r="Z105" s="1" t="s">
        <v>1608</v>
      </c>
      <c r="AA105" s="1" t="s">
        <v>1398</v>
      </c>
      <c r="AB105" s="1" t="s">
        <v>1444</v>
      </c>
      <c r="AC105" s="1" t="s">
        <v>1442</v>
      </c>
      <c r="AD105" s="1" t="s">
        <v>1935</v>
      </c>
      <c r="AE105" s="1" t="s">
        <v>1474</v>
      </c>
      <c r="AF105" s="1" t="s">
        <v>1363</v>
      </c>
      <c r="AG105" s="1" t="s">
        <v>3544</v>
      </c>
    </row>
    <row r="106" spans="1:33" s="1" customFormat="1" ht="50.1" customHeight="1">
      <c r="A106" s="1" t="s">
        <v>40</v>
      </c>
      <c r="B106" s="1" t="s">
        <v>41</v>
      </c>
      <c r="C106" s="1" t="s">
        <v>42</v>
      </c>
      <c r="D106" s="1" t="s">
        <v>45</v>
      </c>
      <c r="E106" s="15" t="s">
        <v>299</v>
      </c>
      <c r="F106" s="1" t="s">
        <v>300</v>
      </c>
      <c r="H106" s="13">
        <v>385.94</v>
      </c>
      <c r="K106" s="1" t="s">
        <v>1346</v>
      </c>
      <c r="L106" s="1" t="s">
        <v>1354</v>
      </c>
      <c r="M106" s="1" t="s">
        <v>1348</v>
      </c>
      <c r="N106" s="1" t="s">
        <v>1349</v>
      </c>
      <c r="O106" s="1" t="s">
        <v>1939</v>
      </c>
      <c r="P106" s="1" t="s">
        <v>1685</v>
      </c>
      <c r="Q106" s="1" t="s">
        <v>1661</v>
      </c>
      <c r="R106" s="1" t="s">
        <v>1662</v>
      </c>
      <c r="S106" s="1" t="s">
        <v>1876</v>
      </c>
      <c r="T106" s="1" t="s">
        <v>1663</v>
      </c>
      <c r="U106" s="1">
        <v>24</v>
      </c>
      <c r="V106" s="1" t="s">
        <v>1940</v>
      </c>
      <c r="W106" s="1" t="s">
        <v>1687</v>
      </c>
      <c r="X106" s="1" t="s">
        <v>1687</v>
      </c>
      <c r="Y106" s="1" t="s">
        <v>1638</v>
      </c>
      <c r="Z106" s="1" t="s">
        <v>1523</v>
      </c>
      <c r="AA106" s="1" t="s">
        <v>1404</v>
      </c>
      <c r="AB106" s="1" t="s">
        <v>1485</v>
      </c>
      <c r="AC106" s="1" t="s">
        <v>1509</v>
      </c>
      <c r="AD106" s="1" t="s">
        <v>1415</v>
      </c>
      <c r="AE106" s="1" t="s">
        <v>1363</v>
      </c>
      <c r="AF106" s="1" t="s">
        <v>1689</v>
      </c>
      <c r="AG106" s="1" t="s">
        <v>3544</v>
      </c>
    </row>
    <row r="107" spans="1:33" s="1" customFormat="1" ht="50.1" customHeight="1">
      <c r="A107" s="1" t="s">
        <v>40</v>
      </c>
      <c r="B107" s="1" t="s">
        <v>41</v>
      </c>
      <c r="C107" s="1" t="s">
        <v>42</v>
      </c>
      <c r="D107" s="1" t="s">
        <v>45</v>
      </c>
      <c r="E107" s="15" t="s">
        <v>301</v>
      </c>
      <c r="F107" s="1" t="s">
        <v>302</v>
      </c>
      <c r="H107" s="13">
        <v>385.94</v>
      </c>
      <c r="K107" s="1" t="s">
        <v>1346</v>
      </c>
      <c r="L107" s="1" t="s">
        <v>1354</v>
      </c>
      <c r="M107" s="1" t="s">
        <v>1348</v>
      </c>
      <c r="N107" s="1" t="s">
        <v>1349</v>
      </c>
      <c r="O107" s="1" t="s">
        <v>1939</v>
      </c>
      <c r="P107" s="1" t="s">
        <v>1685</v>
      </c>
      <c r="Q107" s="1" t="s">
        <v>1661</v>
      </c>
      <c r="R107" s="1" t="s">
        <v>1662</v>
      </c>
      <c r="S107" s="1" t="s">
        <v>1876</v>
      </c>
      <c r="T107" s="1" t="s">
        <v>1663</v>
      </c>
      <c r="U107" s="1">
        <v>24</v>
      </c>
      <c r="V107" s="1" t="s">
        <v>1941</v>
      </c>
      <c r="W107" s="1" t="s">
        <v>1687</v>
      </c>
      <c r="X107" s="1" t="s">
        <v>1687</v>
      </c>
      <c r="Y107" s="1" t="s">
        <v>1638</v>
      </c>
      <c r="Z107" s="1" t="s">
        <v>1569</v>
      </c>
      <c r="AA107" s="1" t="s">
        <v>1404</v>
      </c>
      <c r="AB107" s="1" t="s">
        <v>1485</v>
      </c>
      <c r="AC107" s="1" t="s">
        <v>1509</v>
      </c>
      <c r="AD107" s="1" t="s">
        <v>1942</v>
      </c>
      <c r="AE107" s="1" t="s">
        <v>1363</v>
      </c>
      <c r="AF107" s="1" t="s">
        <v>1689</v>
      </c>
      <c r="AG107" s="1" t="s">
        <v>3544</v>
      </c>
    </row>
    <row r="108" spans="1:33" s="1" customFormat="1" ht="50.1" customHeight="1">
      <c r="A108" s="1" t="s">
        <v>40</v>
      </c>
      <c r="B108" s="1" t="s">
        <v>41</v>
      </c>
      <c r="C108" s="1" t="s">
        <v>42</v>
      </c>
      <c r="D108" s="1" t="s">
        <v>45</v>
      </c>
      <c r="E108" s="15" t="s">
        <v>303</v>
      </c>
      <c r="F108" s="1" t="s">
        <v>304</v>
      </c>
      <c r="H108" s="13">
        <v>360.41</v>
      </c>
      <c r="I108" s="1" t="s">
        <v>735</v>
      </c>
      <c r="J108" s="1">
        <v>311332096</v>
      </c>
      <c r="K108" s="1" t="s">
        <v>1358</v>
      </c>
      <c r="L108" s="1" t="s">
        <v>1354</v>
      </c>
      <c r="M108" s="1" t="s">
        <v>1348</v>
      </c>
      <c r="N108" s="1" t="s">
        <v>1349</v>
      </c>
      <c r="O108" s="1" t="s">
        <v>1939</v>
      </c>
      <c r="P108" s="1" t="s">
        <v>1685</v>
      </c>
      <c r="Q108" s="1" t="s">
        <v>1661</v>
      </c>
      <c r="R108" s="1" t="s">
        <v>1662</v>
      </c>
      <c r="S108" s="1" t="s">
        <v>1876</v>
      </c>
      <c r="T108" s="1" t="s">
        <v>1663</v>
      </c>
      <c r="U108" s="1">
        <v>24</v>
      </c>
      <c r="V108" s="1" t="s">
        <v>1943</v>
      </c>
      <c r="W108" s="1" t="s">
        <v>1687</v>
      </c>
      <c r="X108" s="1" t="s">
        <v>1687</v>
      </c>
      <c r="Y108" s="1" t="s">
        <v>1638</v>
      </c>
      <c r="Z108" s="1" t="s">
        <v>1461</v>
      </c>
      <c r="AA108" s="1" t="s">
        <v>1404</v>
      </c>
      <c r="AB108" s="1" t="s">
        <v>1485</v>
      </c>
      <c r="AC108" s="1" t="s">
        <v>1509</v>
      </c>
      <c r="AD108" s="1" t="s">
        <v>1412</v>
      </c>
      <c r="AE108" s="1" t="s">
        <v>1363</v>
      </c>
      <c r="AF108" s="1" t="s">
        <v>1689</v>
      </c>
      <c r="AG108" s="1" t="s">
        <v>3544</v>
      </c>
    </row>
    <row r="109" spans="1:33" s="1" customFormat="1" ht="50.1" customHeight="1">
      <c r="A109" s="1" t="s">
        <v>40</v>
      </c>
      <c r="B109" s="1" t="s">
        <v>41</v>
      </c>
      <c r="C109" s="1" t="s">
        <v>42</v>
      </c>
      <c r="D109" s="1" t="s">
        <v>45</v>
      </c>
      <c r="E109" s="15" t="s">
        <v>305</v>
      </c>
      <c r="F109" s="1" t="s">
        <v>306</v>
      </c>
      <c r="H109" s="13">
        <v>360.41</v>
      </c>
      <c r="I109" s="1" t="s">
        <v>735</v>
      </c>
      <c r="J109" s="1">
        <v>311332096</v>
      </c>
      <c r="K109" s="1" t="s">
        <v>1358</v>
      </c>
      <c r="L109" s="1" t="s">
        <v>1354</v>
      </c>
      <c r="M109" s="1" t="s">
        <v>1350</v>
      </c>
      <c r="N109" s="1" t="s">
        <v>1349</v>
      </c>
      <c r="O109" s="1" t="s">
        <v>1939</v>
      </c>
      <c r="P109" s="1" t="s">
        <v>1685</v>
      </c>
      <c r="Q109" s="1" t="s">
        <v>1661</v>
      </c>
      <c r="R109" s="1" t="s">
        <v>1662</v>
      </c>
      <c r="S109" s="1" t="s">
        <v>1876</v>
      </c>
      <c r="T109" s="1" t="s">
        <v>1663</v>
      </c>
      <c r="U109" s="1">
        <v>24</v>
      </c>
      <c r="V109" s="1" t="s">
        <v>1944</v>
      </c>
      <c r="W109" s="1" t="s">
        <v>1687</v>
      </c>
      <c r="X109" s="1" t="s">
        <v>1687</v>
      </c>
      <c r="Y109" s="1" t="s">
        <v>1638</v>
      </c>
      <c r="Z109" s="1" t="s">
        <v>1523</v>
      </c>
      <c r="AA109" s="1" t="s">
        <v>1404</v>
      </c>
      <c r="AB109" s="1" t="s">
        <v>1485</v>
      </c>
      <c r="AC109" s="1" t="s">
        <v>1509</v>
      </c>
      <c r="AD109" s="1" t="s">
        <v>1415</v>
      </c>
      <c r="AE109" s="1" t="s">
        <v>1363</v>
      </c>
      <c r="AF109" s="1" t="s">
        <v>1689</v>
      </c>
      <c r="AG109" s="1" t="s">
        <v>3544</v>
      </c>
    </row>
    <row r="110" spans="1:33" s="1" customFormat="1" ht="50.1" customHeight="1">
      <c r="A110" s="1" t="s">
        <v>40</v>
      </c>
      <c r="B110" s="1" t="s">
        <v>41</v>
      </c>
      <c r="C110" s="1" t="s">
        <v>42</v>
      </c>
      <c r="D110" s="1" t="s">
        <v>45</v>
      </c>
      <c r="E110" s="15" t="s">
        <v>307</v>
      </c>
      <c r="F110" s="1" t="s">
        <v>308</v>
      </c>
      <c r="H110" s="13">
        <v>360.41</v>
      </c>
      <c r="I110" s="1" t="s">
        <v>737</v>
      </c>
      <c r="J110" s="1">
        <v>311332097</v>
      </c>
      <c r="K110" s="1" t="s">
        <v>1358</v>
      </c>
      <c r="L110" s="1" t="s">
        <v>1354</v>
      </c>
      <c r="M110" s="1" t="s">
        <v>1351</v>
      </c>
      <c r="N110" s="1" t="s">
        <v>1349</v>
      </c>
      <c r="O110" s="1" t="s">
        <v>1939</v>
      </c>
      <c r="P110" s="1" t="s">
        <v>1685</v>
      </c>
      <c r="Q110" s="1" t="s">
        <v>1661</v>
      </c>
      <c r="R110" s="1" t="s">
        <v>1662</v>
      </c>
      <c r="S110" s="1" t="s">
        <v>1876</v>
      </c>
      <c r="T110" s="1" t="s">
        <v>1663</v>
      </c>
      <c r="U110" s="1">
        <v>24</v>
      </c>
      <c r="V110" s="1" t="s">
        <v>1945</v>
      </c>
      <c r="W110" s="1" t="s">
        <v>1687</v>
      </c>
      <c r="X110" s="1" t="s">
        <v>1687</v>
      </c>
      <c r="Y110" s="1" t="s">
        <v>1638</v>
      </c>
      <c r="Z110" s="1" t="s">
        <v>1461</v>
      </c>
      <c r="AA110" s="1" t="s">
        <v>1404</v>
      </c>
      <c r="AB110" s="1" t="s">
        <v>1485</v>
      </c>
      <c r="AC110" s="1" t="s">
        <v>1509</v>
      </c>
      <c r="AD110" s="1" t="s">
        <v>1412</v>
      </c>
      <c r="AE110" s="1" t="s">
        <v>1363</v>
      </c>
      <c r="AF110" s="1" t="s">
        <v>1689</v>
      </c>
      <c r="AG110" s="1" t="s">
        <v>3544</v>
      </c>
    </row>
    <row r="111" spans="1:33" s="1" customFormat="1" ht="50.1" customHeight="1">
      <c r="A111" s="1" t="s">
        <v>40</v>
      </c>
      <c r="B111" s="1" t="s">
        <v>41</v>
      </c>
      <c r="C111" s="1" t="s">
        <v>42</v>
      </c>
      <c r="D111" s="1" t="s">
        <v>45</v>
      </c>
      <c r="E111" s="15" t="s">
        <v>309</v>
      </c>
      <c r="F111" s="1" t="s">
        <v>310</v>
      </c>
      <c r="H111" s="13">
        <v>512.66</v>
      </c>
      <c r="I111" s="1" t="s">
        <v>759</v>
      </c>
      <c r="J111" s="1">
        <v>311331184</v>
      </c>
      <c r="K111" s="1" t="s">
        <v>1358</v>
      </c>
      <c r="L111" s="1" t="s">
        <v>1354</v>
      </c>
      <c r="M111" s="1" t="s">
        <v>1350</v>
      </c>
      <c r="N111" s="1" t="s">
        <v>1349</v>
      </c>
      <c r="O111" s="1" t="s">
        <v>1946</v>
      </c>
      <c r="P111" s="1" t="s">
        <v>1660</v>
      </c>
      <c r="Q111" s="1" t="s">
        <v>1661</v>
      </c>
      <c r="R111" s="1" t="s">
        <v>1662</v>
      </c>
      <c r="S111" s="1" t="s">
        <v>1876</v>
      </c>
      <c r="T111" s="1" t="s">
        <v>1770</v>
      </c>
      <c r="U111" s="1">
        <v>24</v>
      </c>
      <c r="V111" s="1" t="s">
        <v>1947</v>
      </c>
      <c r="W111" s="1" t="s">
        <v>1451</v>
      </c>
      <c r="X111" s="1" t="s">
        <v>1383</v>
      </c>
      <c r="Y111" s="1" t="s">
        <v>1364</v>
      </c>
      <c r="Z111" s="1" t="s">
        <v>1948</v>
      </c>
      <c r="AA111" s="1" t="s">
        <v>1641</v>
      </c>
      <c r="AB111" s="1" t="s">
        <v>1454</v>
      </c>
      <c r="AC111" s="1" t="s">
        <v>1444</v>
      </c>
      <c r="AD111" s="1" t="s">
        <v>1949</v>
      </c>
      <c r="AE111" s="1" t="s">
        <v>1524</v>
      </c>
      <c r="AF111" s="1" t="s">
        <v>1381</v>
      </c>
      <c r="AG111" s="1" t="s">
        <v>3544</v>
      </c>
    </row>
    <row r="112" spans="1:33" s="1" customFormat="1" ht="50.1" customHeight="1">
      <c r="A112" s="1" t="s">
        <v>40</v>
      </c>
      <c r="B112" s="1" t="s">
        <v>41</v>
      </c>
      <c r="C112" s="1" t="s">
        <v>42</v>
      </c>
      <c r="D112" s="1" t="s">
        <v>45</v>
      </c>
      <c r="E112" s="15" t="s">
        <v>311</v>
      </c>
      <c r="F112" s="1" t="s">
        <v>312</v>
      </c>
      <c r="H112" s="13">
        <v>512.66</v>
      </c>
      <c r="I112" s="1" t="s">
        <v>757</v>
      </c>
      <c r="J112" s="1">
        <v>311331183</v>
      </c>
      <c r="K112" s="1" t="s">
        <v>1358</v>
      </c>
      <c r="L112" s="1" t="s">
        <v>1354</v>
      </c>
      <c r="M112" s="1" t="s">
        <v>1348</v>
      </c>
      <c r="N112" s="1" t="s">
        <v>1349</v>
      </c>
      <c r="O112" s="1" t="s">
        <v>1946</v>
      </c>
      <c r="P112" s="1" t="s">
        <v>1660</v>
      </c>
      <c r="Q112" s="1" t="s">
        <v>1661</v>
      </c>
      <c r="R112" s="1" t="s">
        <v>1662</v>
      </c>
      <c r="S112" s="1" t="s">
        <v>1876</v>
      </c>
      <c r="T112" s="1" t="s">
        <v>1770</v>
      </c>
      <c r="U112" s="1">
        <v>24</v>
      </c>
      <c r="V112" s="1" t="s">
        <v>1950</v>
      </c>
      <c r="W112" s="1" t="s">
        <v>1451</v>
      </c>
      <c r="X112" s="1" t="s">
        <v>1383</v>
      </c>
      <c r="Y112" s="1" t="s">
        <v>1364</v>
      </c>
      <c r="Z112" s="1" t="s">
        <v>1951</v>
      </c>
      <c r="AA112" s="1" t="s">
        <v>1641</v>
      </c>
      <c r="AB112" s="1" t="s">
        <v>1454</v>
      </c>
      <c r="AC112" s="1" t="s">
        <v>1444</v>
      </c>
      <c r="AD112" s="1" t="s">
        <v>1952</v>
      </c>
      <c r="AE112" s="1" t="s">
        <v>1524</v>
      </c>
      <c r="AF112" s="1" t="s">
        <v>1381</v>
      </c>
      <c r="AG112" s="1" t="s">
        <v>3544</v>
      </c>
    </row>
    <row r="113" spans="1:33" s="1" customFormat="1" ht="50.1" customHeight="1">
      <c r="A113" s="1" t="s">
        <v>40</v>
      </c>
      <c r="B113" s="1" t="s">
        <v>41</v>
      </c>
      <c r="C113" s="1" t="s">
        <v>42</v>
      </c>
      <c r="D113" s="1" t="s">
        <v>45</v>
      </c>
      <c r="E113" s="15" t="s">
        <v>313</v>
      </c>
      <c r="F113" s="1" t="s">
        <v>314</v>
      </c>
      <c r="H113" s="13">
        <v>700.82</v>
      </c>
      <c r="I113" s="1" t="s">
        <v>771</v>
      </c>
      <c r="J113" s="1">
        <v>311331211</v>
      </c>
      <c r="K113" s="1" t="s">
        <v>1357</v>
      </c>
      <c r="L113" s="1" t="s">
        <v>1354</v>
      </c>
      <c r="M113" s="1" t="s">
        <v>3546</v>
      </c>
      <c r="N113" s="1" t="s">
        <v>1349</v>
      </c>
      <c r="O113" s="1" t="s">
        <v>1953</v>
      </c>
      <c r="P113" s="1" t="s">
        <v>1660</v>
      </c>
      <c r="Q113" s="1" t="s">
        <v>1675</v>
      </c>
      <c r="R113" s="1" t="s">
        <v>1769</v>
      </c>
      <c r="S113" s="1" t="s">
        <v>1876</v>
      </c>
      <c r="T113" s="1" t="s">
        <v>1770</v>
      </c>
      <c r="U113" s="1">
        <v>24</v>
      </c>
      <c r="V113" s="1" t="s">
        <v>1954</v>
      </c>
      <c r="W113" s="1" t="s">
        <v>1451</v>
      </c>
      <c r="X113" s="1" t="s">
        <v>1383</v>
      </c>
      <c r="Y113" s="1" t="s">
        <v>1364</v>
      </c>
      <c r="Z113" s="1" t="s">
        <v>1955</v>
      </c>
      <c r="AA113" s="1" t="s">
        <v>1641</v>
      </c>
      <c r="AB113" s="1" t="s">
        <v>1454</v>
      </c>
      <c r="AC113" s="1" t="s">
        <v>1444</v>
      </c>
      <c r="AD113" s="1" t="s">
        <v>1956</v>
      </c>
      <c r="AE113" s="1" t="s">
        <v>1524</v>
      </c>
      <c r="AF113" s="1" t="s">
        <v>1381</v>
      </c>
      <c r="AG113" s="1" t="s">
        <v>3544</v>
      </c>
    </row>
    <row r="114" spans="1:33" s="1" customFormat="1" ht="50.1" customHeight="1">
      <c r="A114" s="1" t="s">
        <v>40</v>
      </c>
      <c r="B114" s="1" t="s">
        <v>41</v>
      </c>
      <c r="C114" s="1" t="s">
        <v>42</v>
      </c>
      <c r="D114" s="1" t="s">
        <v>45</v>
      </c>
      <c r="E114" s="15" t="s">
        <v>315</v>
      </c>
      <c r="F114" s="1" t="s">
        <v>316</v>
      </c>
      <c r="H114" s="13">
        <v>661.87</v>
      </c>
      <c r="I114" s="1" t="s">
        <v>763</v>
      </c>
      <c r="J114" s="1">
        <v>311331208</v>
      </c>
      <c r="K114" s="1" t="s">
        <v>1358</v>
      </c>
      <c r="L114" s="1" t="s">
        <v>1354</v>
      </c>
      <c r="M114" s="1" t="s">
        <v>1351</v>
      </c>
      <c r="N114" s="1" t="s">
        <v>1349</v>
      </c>
      <c r="O114" s="1" t="s">
        <v>1957</v>
      </c>
      <c r="P114" s="1" t="s">
        <v>1660</v>
      </c>
      <c r="Q114" s="1" t="s">
        <v>1675</v>
      </c>
      <c r="R114" s="1" t="s">
        <v>1662</v>
      </c>
      <c r="S114" s="1" t="s">
        <v>1876</v>
      </c>
      <c r="T114" s="1" t="s">
        <v>1770</v>
      </c>
      <c r="U114" s="1">
        <v>24</v>
      </c>
      <c r="V114" s="1" t="s">
        <v>1958</v>
      </c>
      <c r="W114" s="1" t="s">
        <v>1451</v>
      </c>
      <c r="X114" s="1" t="s">
        <v>1383</v>
      </c>
      <c r="Y114" s="1" t="s">
        <v>1364</v>
      </c>
      <c r="Z114" s="1" t="s">
        <v>1959</v>
      </c>
      <c r="AA114" s="1" t="s">
        <v>1641</v>
      </c>
      <c r="AB114" s="1" t="s">
        <v>1454</v>
      </c>
      <c r="AC114" s="1" t="s">
        <v>1444</v>
      </c>
      <c r="AD114" s="1" t="s">
        <v>1960</v>
      </c>
      <c r="AE114" s="1" t="s">
        <v>1524</v>
      </c>
      <c r="AF114" s="1" t="s">
        <v>1381</v>
      </c>
      <c r="AG114" s="1" t="s">
        <v>3544</v>
      </c>
    </row>
    <row r="115" spans="1:33" s="1" customFormat="1" ht="50.1" customHeight="1">
      <c r="A115" s="1" t="s">
        <v>40</v>
      </c>
      <c r="B115" s="1" t="s">
        <v>41</v>
      </c>
      <c r="C115" s="1" t="s">
        <v>42</v>
      </c>
      <c r="D115" s="1" t="s">
        <v>45</v>
      </c>
      <c r="E115" s="15" t="s">
        <v>317</v>
      </c>
      <c r="F115" s="1" t="s">
        <v>318</v>
      </c>
      <c r="H115" s="13">
        <v>661.87</v>
      </c>
      <c r="I115" s="1" t="s">
        <v>761</v>
      </c>
      <c r="J115" s="1">
        <v>311331207</v>
      </c>
      <c r="K115" s="1" t="s">
        <v>1358</v>
      </c>
      <c r="L115" s="1" t="s">
        <v>1354</v>
      </c>
      <c r="M115" s="1" t="s">
        <v>1348</v>
      </c>
      <c r="N115" s="1" t="s">
        <v>1349</v>
      </c>
      <c r="O115" s="1" t="s">
        <v>1957</v>
      </c>
      <c r="P115" s="1" t="s">
        <v>1660</v>
      </c>
      <c r="Q115" s="1" t="s">
        <v>1675</v>
      </c>
      <c r="R115" s="1" t="s">
        <v>1662</v>
      </c>
      <c r="S115" s="1" t="s">
        <v>1876</v>
      </c>
      <c r="T115" s="1" t="s">
        <v>1770</v>
      </c>
      <c r="U115" s="1">
        <v>24</v>
      </c>
      <c r="V115" s="1" t="s">
        <v>1961</v>
      </c>
      <c r="W115" s="1" t="s">
        <v>1451</v>
      </c>
      <c r="X115" s="1" t="s">
        <v>1383</v>
      </c>
      <c r="Y115" s="1" t="s">
        <v>1364</v>
      </c>
      <c r="Z115" s="1" t="s">
        <v>1962</v>
      </c>
      <c r="AA115" s="1" t="s">
        <v>1641</v>
      </c>
      <c r="AB115" s="1" t="s">
        <v>1454</v>
      </c>
      <c r="AC115" s="1" t="s">
        <v>1444</v>
      </c>
      <c r="AD115" s="1" t="s">
        <v>1963</v>
      </c>
      <c r="AE115" s="1" t="s">
        <v>1524</v>
      </c>
      <c r="AF115" s="1" t="s">
        <v>1381</v>
      </c>
      <c r="AG115" s="1" t="s">
        <v>3544</v>
      </c>
    </row>
    <row r="116" spans="1:33" s="1" customFormat="1" ht="50.1" customHeight="1">
      <c r="A116" s="1" t="s">
        <v>40</v>
      </c>
      <c r="B116" s="1" t="s">
        <v>41</v>
      </c>
      <c r="C116" s="1" t="s">
        <v>42</v>
      </c>
      <c r="D116" s="1" t="s">
        <v>45</v>
      </c>
      <c r="E116" s="15" t="s">
        <v>319</v>
      </c>
      <c r="F116" s="1" t="s">
        <v>320</v>
      </c>
      <c r="H116" s="13">
        <v>558.04999999999995</v>
      </c>
      <c r="K116" s="1" t="s">
        <v>1346</v>
      </c>
      <c r="L116" s="1" t="s">
        <v>1354</v>
      </c>
      <c r="M116" s="1" t="s">
        <v>1348</v>
      </c>
      <c r="N116" s="1" t="s">
        <v>1349</v>
      </c>
      <c r="O116" s="1" t="s">
        <v>1946</v>
      </c>
      <c r="P116" s="1" t="s">
        <v>1685</v>
      </c>
      <c r="Q116" s="1" t="s">
        <v>1661</v>
      </c>
      <c r="R116" s="1" t="s">
        <v>1662</v>
      </c>
      <c r="S116" s="1" t="s">
        <v>1876</v>
      </c>
      <c r="T116" s="1" t="s">
        <v>1663</v>
      </c>
      <c r="U116" s="1">
        <v>24</v>
      </c>
      <c r="V116" s="1" t="s">
        <v>1964</v>
      </c>
      <c r="W116" s="1" t="s">
        <v>1965</v>
      </c>
      <c r="X116" s="1" t="s">
        <v>1965</v>
      </c>
      <c r="Y116" s="1" t="s">
        <v>1403</v>
      </c>
      <c r="Z116" s="1" t="s">
        <v>1966</v>
      </c>
      <c r="AA116" s="1" t="s">
        <v>1456</v>
      </c>
      <c r="AB116" s="1" t="s">
        <v>1456</v>
      </c>
      <c r="AC116" s="1" t="s">
        <v>1388</v>
      </c>
      <c r="AD116" s="1" t="s">
        <v>1967</v>
      </c>
      <c r="AE116" s="1" t="s">
        <v>1387</v>
      </c>
      <c r="AG116" s="1" t="s">
        <v>3544</v>
      </c>
    </row>
    <row r="117" spans="1:33" s="1" customFormat="1" ht="50.1" customHeight="1">
      <c r="A117" s="1" t="s">
        <v>40</v>
      </c>
      <c r="B117" s="1" t="s">
        <v>41</v>
      </c>
      <c r="C117" s="1" t="s">
        <v>42</v>
      </c>
      <c r="D117" s="1" t="s">
        <v>45</v>
      </c>
      <c r="E117" s="15" t="s">
        <v>321</v>
      </c>
      <c r="F117" s="1" t="s">
        <v>322</v>
      </c>
      <c r="H117" s="13">
        <v>558.04999999999995</v>
      </c>
      <c r="K117" s="1" t="s">
        <v>1346</v>
      </c>
      <c r="L117" s="1" t="s">
        <v>1354</v>
      </c>
      <c r="M117" s="1" t="s">
        <v>1348</v>
      </c>
      <c r="N117" s="1" t="s">
        <v>1349</v>
      </c>
      <c r="O117" s="1" t="s">
        <v>1946</v>
      </c>
      <c r="P117" s="1" t="s">
        <v>1685</v>
      </c>
      <c r="Q117" s="1" t="s">
        <v>1661</v>
      </c>
      <c r="R117" s="1" t="s">
        <v>1662</v>
      </c>
      <c r="S117" s="1" t="s">
        <v>1876</v>
      </c>
      <c r="T117" s="1" t="s">
        <v>1663</v>
      </c>
      <c r="U117" s="1">
        <v>24</v>
      </c>
      <c r="V117" s="1" t="s">
        <v>1968</v>
      </c>
      <c r="W117" s="1" t="s">
        <v>1965</v>
      </c>
      <c r="X117" s="1" t="s">
        <v>1965</v>
      </c>
      <c r="Y117" s="1" t="s">
        <v>1403</v>
      </c>
      <c r="Z117" s="1" t="s">
        <v>1969</v>
      </c>
      <c r="AA117" s="1" t="s">
        <v>1456</v>
      </c>
      <c r="AB117" s="1" t="s">
        <v>1456</v>
      </c>
      <c r="AC117" s="1" t="s">
        <v>1388</v>
      </c>
      <c r="AD117" s="1" t="s">
        <v>1970</v>
      </c>
      <c r="AE117" s="1" t="s">
        <v>1387</v>
      </c>
      <c r="AG117" s="1" t="s">
        <v>3544</v>
      </c>
    </row>
    <row r="118" spans="1:33" s="1" customFormat="1" ht="50.1" customHeight="1">
      <c r="A118" s="1" t="s">
        <v>40</v>
      </c>
      <c r="B118" s="1" t="s">
        <v>41</v>
      </c>
      <c r="C118" s="1" t="s">
        <v>42</v>
      </c>
      <c r="D118" s="1" t="s">
        <v>45</v>
      </c>
      <c r="E118" s="15" t="s">
        <v>323</v>
      </c>
      <c r="F118" s="1" t="s">
        <v>324</v>
      </c>
      <c r="H118" s="13">
        <v>674.86</v>
      </c>
      <c r="K118" s="1" t="s">
        <v>1346</v>
      </c>
      <c r="L118" s="1" t="s">
        <v>1354</v>
      </c>
      <c r="M118" s="1" t="s">
        <v>1350</v>
      </c>
      <c r="N118" s="1" t="s">
        <v>1349</v>
      </c>
      <c r="O118" s="1" t="s">
        <v>1957</v>
      </c>
      <c r="P118" s="1" t="s">
        <v>1685</v>
      </c>
      <c r="Q118" s="1" t="s">
        <v>1675</v>
      </c>
      <c r="R118" s="1" t="s">
        <v>1662</v>
      </c>
      <c r="S118" s="1" t="s">
        <v>1876</v>
      </c>
      <c r="T118" s="1" t="s">
        <v>1663</v>
      </c>
      <c r="U118" s="1">
        <v>24</v>
      </c>
      <c r="V118" s="1" t="s">
        <v>1971</v>
      </c>
      <c r="W118" s="1" t="s">
        <v>1965</v>
      </c>
      <c r="X118" s="1" t="s">
        <v>1965</v>
      </c>
      <c r="Y118" s="1" t="s">
        <v>1403</v>
      </c>
      <c r="Z118" s="1" t="s">
        <v>1972</v>
      </c>
      <c r="AA118" s="1" t="s">
        <v>1456</v>
      </c>
      <c r="AB118" s="1" t="s">
        <v>1456</v>
      </c>
      <c r="AC118" s="1" t="s">
        <v>1388</v>
      </c>
      <c r="AD118" s="1" t="s">
        <v>1973</v>
      </c>
      <c r="AE118" s="1" t="s">
        <v>1387</v>
      </c>
      <c r="AG118" s="1" t="s">
        <v>3544</v>
      </c>
    </row>
    <row r="119" spans="1:33" s="1" customFormat="1" ht="50.1" customHeight="1">
      <c r="A119" s="1" t="s">
        <v>40</v>
      </c>
      <c r="B119" s="1" t="s">
        <v>41</v>
      </c>
      <c r="C119" s="1" t="s">
        <v>42</v>
      </c>
      <c r="D119" s="1" t="s">
        <v>45</v>
      </c>
      <c r="E119" s="15" t="s">
        <v>325</v>
      </c>
      <c r="F119" s="1" t="s">
        <v>326</v>
      </c>
      <c r="H119" s="13">
        <v>674.86</v>
      </c>
      <c r="K119" s="1" t="s">
        <v>1346</v>
      </c>
      <c r="L119" s="1" t="s">
        <v>1354</v>
      </c>
      <c r="M119" s="1" t="s">
        <v>1348</v>
      </c>
      <c r="N119" s="1" t="s">
        <v>1349</v>
      </c>
      <c r="O119" s="1" t="s">
        <v>1957</v>
      </c>
      <c r="P119" s="1" t="s">
        <v>1685</v>
      </c>
      <c r="Q119" s="1" t="s">
        <v>1675</v>
      </c>
      <c r="R119" s="1" t="s">
        <v>1662</v>
      </c>
      <c r="S119" s="1" t="s">
        <v>1876</v>
      </c>
      <c r="T119" s="1" t="s">
        <v>1663</v>
      </c>
      <c r="U119" s="1">
        <v>24</v>
      </c>
      <c r="V119" s="1" t="s">
        <v>1974</v>
      </c>
      <c r="W119" s="1" t="s">
        <v>1965</v>
      </c>
      <c r="X119" s="1" t="s">
        <v>1965</v>
      </c>
      <c r="Y119" s="1" t="s">
        <v>1403</v>
      </c>
      <c r="Z119" s="1" t="s">
        <v>1975</v>
      </c>
      <c r="AA119" s="1" t="s">
        <v>1456</v>
      </c>
      <c r="AB119" s="1" t="s">
        <v>1456</v>
      </c>
      <c r="AC119" s="1" t="s">
        <v>1388</v>
      </c>
      <c r="AD119" s="1" t="s">
        <v>1976</v>
      </c>
      <c r="AE119" s="1" t="s">
        <v>1387</v>
      </c>
      <c r="AG119" s="1" t="s">
        <v>3544</v>
      </c>
    </row>
    <row r="120" spans="1:33" s="1" customFormat="1" ht="50.1" customHeight="1">
      <c r="A120" s="1" t="s">
        <v>40</v>
      </c>
      <c r="B120" s="1" t="s">
        <v>41</v>
      </c>
      <c r="C120" s="1" t="s">
        <v>42</v>
      </c>
      <c r="D120" s="1" t="s">
        <v>45</v>
      </c>
      <c r="E120" s="15" t="s">
        <v>327</v>
      </c>
      <c r="F120" s="1" t="s">
        <v>328</v>
      </c>
      <c r="H120" s="13">
        <v>541.29999999999995</v>
      </c>
      <c r="I120" s="1" t="s">
        <v>669</v>
      </c>
      <c r="J120" s="1">
        <v>311332116</v>
      </c>
      <c r="K120" s="1" t="s">
        <v>1357</v>
      </c>
      <c r="L120" s="1" t="s">
        <v>1354</v>
      </c>
      <c r="M120" s="1" t="s">
        <v>3546</v>
      </c>
      <c r="N120" s="1" t="s">
        <v>1349</v>
      </c>
      <c r="O120" s="1" t="s">
        <v>1977</v>
      </c>
      <c r="P120" s="1" t="s">
        <v>1715</v>
      </c>
      <c r="Q120" s="1" t="s">
        <v>1661</v>
      </c>
      <c r="R120" s="1" t="s">
        <v>1769</v>
      </c>
      <c r="S120" s="1" t="s">
        <v>1876</v>
      </c>
      <c r="T120" s="1" t="s">
        <v>1663</v>
      </c>
      <c r="U120" s="1">
        <v>24</v>
      </c>
      <c r="V120" s="1" t="s">
        <v>1978</v>
      </c>
      <c r="W120" s="1" t="s">
        <v>1384</v>
      </c>
      <c r="X120" s="1" t="s">
        <v>1384</v>
      </c>
      <c r="Y120" s="1" t="s">
        <v>1521</v>
      </c>
      <c r="Z120" s="1" t="s">
        <v>1979</v>
      </c>
      <c r="AA120" s="1" t="s">
        <v>1980</v>
      </c>
      <c r="AB120" s="1" t="s">
        <v>1478</v>
      </c>
      <c r="AC120" s="1" t="s">
        <v>1367</v>
      </c>
      <c r="AD120" s="1" t="s">
        <v>1981</v>
      </c>
      <c r="AE120" s="1" t="s">
        <v>1387</v>
      </c>
      <c r="AF120" s="1" t="s">
        <v>1373</v>
      </c>
      <c r="AG120" s="1" t="s">
        <v>3544</v>
      </c>
    </row>
    <row r="121" spans="1:33" s="1" customFormat="1" ht="50.1" customHeight="1">
      <c r="A121" s="1" t="s">
        <v>40</v>
      </c>
      <c r="B121" s="1" t="s">
        <v>41</v>
      </c>
      <c r="C121" s="1" t="s">
        <v>42</v>
      </c>
      <c r="D121" s="1" t="s">
        <v>45</v>
      </c>
      <c r="E121" s="15" t="s">
        <v>329</v>
      </c>
      <c r="F121" s="1" t="s">
        <v>330</v>
      </c>
      <c r="H121" s="13">
        <v>541.29999999999995</v>
      </c>
      <c r="I121" s="1" t="s">
        <v>669</v>
      </c>
      <c r="J121" s="1">
        <v>311332116</v>
      </c>
      <c r="K121" s="1" t="s">
        <v>1357</v>
      </c>
      <c r="L121" s="1" t="s">
        <v>1354</v>
      </c>
      <c r="M121" s="1" t="s">
        <v>3546</v>
      </c>
      <c r="N121" s="1" t="s">
        <v>1349</v>
      </c>
      <c r="O121" s="1" t="s">
        <v>1977</v>
      </c>
      <c r="P121" s="1" t="s">
        <v>1715</v>
      </c>
      <c r="Q121" s="1" t="s">
        <v>1661</v>
      </c>
      <c r="R121" s="1" t="s">
        <v>1769</v>
      </c>
      <c r="S121" s="1" t="s">
        <v>1876</v>
      </c>
      <c r="T121" s="1" t="s">
        <v>1663</v>
      </c>
      <c r="U121" s="1">
        <v>24</v>
      </c>
      <c r="V121" s="1" t="s">
        <v>1982</v>
      </c>
      <c r="W121" s="1" t="s">
        <v>1384</v>
      </c>
      <c r="X121" s="1" t="s">
        <v>1384</v>
      </c>
      <c r="Y121" s="1" t="s">
        <v>1521</v>
      </c>
      <c r="Z121" s="1" t="s">
        <v>1861</v>
      </c>
      <c r="AA121" s="1" t="s">
        <v>1980</v>
      </c>
      <c r="AB121" s="1" t="s">
        <v>1478</v>
      </c>
      <c r="AC121" s="1" t="s">
        <v>1367</v>
      </c>
      <c r="AD121" s="1" t="s">
        <v>1983</v>
      </c>
      <c r="AE121" s="1" t="s">
        <v>1387</v>
      </c>
      <c r="AF121" s="1" t="s">
        <v>1373</v>
      </c>
      <c r="AG121" s="1" t="s">
        <v>3544</v>
      </c>
    </row>
    <row r="122" spans="1:33" s="1" customFormat="1" ht="50.1" customHeight="1">
      <c r="A122" s="1" t="s">
        <v>40</v>
      </c>
      <c r="B122" s="1" t="s">
        <v>41</v>
      </c>
      <c r="C122" s="1" t="s">
        <v>42</v>
      </c>
      <c r="D122" s="1" t="s">
        <v>45</v>
      </c>
      <c r="E122" s="15" t="s">
        <v>331</v>
      </c>
      <c r="F122" s="1" t="s">
        <v>332</v>
      </c>
      <c r="H122" s="13">
        <v>670.73</v>
      </c>
      <c r="I122" s="1" t="s">
        <v>667</v>
      </c>
      <c r="J122" s="1">
        <v>311331924</v>
      </c>
      <c r="K122" s="1" t="s">
        <v>1357</v>
      </c>
      <c r="L122" s="1" t="s">
        <v>1354</v>
      </c>
      <c r="M122" s="1" t="s">
        <v>3546</v>
      </c>
      <c r="N122" s="1" t="s">
        <v>1349</v>
      </c>
      <c r="O122" s="1" t="s">
        <v>1984</v>
      </c>
      <c r="P122" s="1" t="s">
        <v>1715</v>
      </c>
      <c r="Q122" s="1" t="s">
        <v>1675</v>
      </c>
      <c r="R122" s="1" t="s">
        <v>1769</v>
      </c>
      <c r="S122" s="1" t="s">
        <v>1876</v>
      </c>
      <c r="T122" s="1" t="s">
        <v>1663</v>
      </c>
      <c r="U122" s="1">
        <v>24</v>
      </c>
      <c r="V122" s="1" t="s">
        <v>1985</v>
      </c>
      <c r="W122" s="1" t="s">
        <v>1384</v>
      </c>
      <c r="X122" s="1" t="s">
        <v>1384</v>
      </c>
      <c r="Y122" s="1" t="s">
        <v>1521</v>
      </c>
      <c r="Z122" s="1" t="s">
        <v>1861</v>
      </c>
      <c r="AA122" s="1" t="s">
        <v>1980</v>
      </c>
      <c r="AB122" s="1" t="s">
        <v>1478</v>
      </c>
      <c r="AC122" s="1" t="s">
        <v>1367</v>
      </c>
      <c r="AD122" s="1" t="s">
        <v>1983</v>
      </c>
      <c r="AE122" s="1" t="s">
        <v>1387</v>
      </c>
      <c r="AF122" s="1" t="s">
        <v>1373</v>
      </c>
      <c r="AG122" s="1" t="s">
        <v>3544</v>
      </c>
    </row>
    <row r="123" spans="1:33" s="1" customFormat="1" ht="50.1" customHeight="1">
      <c r="A123" s="1" t="s">
        <v>40</v>
      </c>
      <c r="B123" s="1" t="s">
        <v>41</v>
      </c>
      <c r="C123" s="1" t="s">
        <v>42</v>
      </c>
      <c r="D123" s="1" t="s">
        <v>45</v>
      </c>
      <c r="E123" s="15" t="s">
        <v>333</v>
      </c>
      <c r="F123" s="1" t="s">
        <v>334</v>
      </c>
      <c r="H123" s="13">
        <v>670.73</v>
      </c>
      <c r="I123" s="1" t="s">
        <v>667</v>
      </c>
      <c r="J123" s="1">
        <v>311331924</v>
      </c>
      <c r="K123" s="1" t="s">
        <v>1357</v>
      </c>
      <c r="L123" s="1" t="s">
        <v>1354</v>
      </c>
      <c r="M123" s="1" t="s">
        <v>3546</v>
      </c>
      <c r="N123" s="1" t="s">
        <v>1349</v>
      </c>
      <c r="O123" s="1" t="s">
        <v>1984</v>
      </c>
      <c r="P123" s="1" t="s">
        <v>1715</v>
      </c>
      <c r="Q123" s="1" t="s">
        <v>1675</v>
      </c>
      <c r="R123" s="1" t="s">
        <v>1769</v>
      </c>
      <c r="S123" s="1" t="s">
        <v>1876</v>
      </c>
      <c r="T123" s="1" t="s">
        <v>1663</v>
      </c>
      <c r="U123" s="1">
        <v>24</v>
      </c>
      <c r="V123" s="1" t="s">
        <v>1986</v>
      </c>
      <c r="W123" s="1" t="s">
        <v>1384</v>
      </c>
      <c r="X123" s="1" t="s">
        <v>1384</v>
      </c>
      <c r="Y123" s="1" t="s">
        <v>1521</v>
      </c>
      <c r="Z123" s="1" t="s">
        <v>1979</v>
      </c>
      <c r="AA123" s="1" t="s">
        <v>1980</v>
      </c>
      <c r="AB123" s="1" t="s">
        <v>1478</v>
      </c>
      <c r="AC123" s="1" t="s">
        <v>1367</v>
      </c>
      <c r="AD123" s="1" t="s">
        <v>1981</v>
      </c>
      <c r="AE123" s="1" t="s">
        <v>1387</v>
      </c>
      <c r="AF123" s="1" t="s">
        <v>1373</v>
      </c>
      <c r="AG123" s="1" t="s">
        <v>3544</v>
      </c>
    </row>
    <row r="124" spans="1:33" s="1" customFormat="1" ht="50.1" customHeight="1">
      <c r="A124" s="1" t="s">
        <v>40</v>
      </c>
      <c r="B124" s="1" t="s">
        <v>41</v>
      </c>
      <c r="C124" s="1" t="s">
        <v>42</v>
      </c>
      <c r="D124" s="1" t="s">
        <v>45</v>
      </c>
      <c r="E124" s="15" t="s">
        <v>335</v>
      </c>
      <c r="F124" s="1" t="s">
        <v>336</v>
      </c>
      <c r="H124" s="13">
        <v>320.72000000000003</v>
      </c>
      <c r="I124" s="1" t="s">
        <v>743</v>
      </c>
      <c r="J124" s="1">
        <v>311332050</v>
      </c>
      <c r="K124" s="1" t="s">
        <v>1358</v>
      </c>
      <c r="L124" s="1" t="s">
        <v>1354</v>
      </c>
      <c r="M124" s="1" t="s">
        <v>1350</v>
      </c>
      <c r="N124" s="1" t="s">
        <v>1349</v>
      </c>
      <c r="O124" s="1" t="s">
        <v>1987</v>
      </c>
      <c r="P124" s="1" t="s">
        <v>1660</v>
      </c>
      <c r="Q124" s="1" t="s">
        <v>1661</v>
      </c>
      <c r="R124" s="1" t="s">
        <v>1662</v>
      </c>
      <c r="S124" s="1" t="s">
        <v>1876</v>
      </c>
      <c r="T124" s="1" t="s">
        <v>1663</v>
      </c>
      <c r="U124" s="1">
        <v>24</v>
      </c>
      <c r="V124" s="1" t="s">
        <v>1988</v>
      </c>
      <c r="W124" s="1" t="s">
        <v>1656</v>
      </c>
      <c r="X124" s="1" t="s">
        <v>1600</v>
      </c>
      <c r="Y124" s="1" t="s">
        <v>1360</v>
      </c>
      <c r="Z124" s="1" t="s">
        <v>1430</v>
      </c>
      <c r="AA124" s="1" t="s">
        <v>1450</v>
      </c>
      <c r="AB124" s="1" t="s">
        <v>1380</v>
      </c>
      <c r="AC124" s="1" t="s">
        <v>1551</v>
      </c>
      <c r="AD124" s="1" t="s">
        <v>1541</v>
      </c>
      <c r="AE124" s="1" t="s">
        <v>1524</v>
      </c>
      <c r="AF124" s="1" t="s">
        <v>1373</v>
      </c>
      <c r="AG124" s="1" t="s">
        <v>3544</v>
      </c>
    </row>
    <row r="125" spans="1:33" s="1" customFormat="1" ht="50.1" customHeight="1">
      <c r="A125" s="1" t="s">
        <v>40</v>
      </c>
      <c r="B125" s="1" t="s">
        <v>41</v>
      </c>
      <c r="C125" s="1" t="s">
        <v>42</v>
      </c>
      <c r="D125" s="1" t="s">
        <v>45</v>
      </c>
      <c r="E125" s="15" t="s">
        <v>337</v>
      </c>
      <c r="F125" s="1" t="s">
        <v>338</v>
      </c>
      <c r="H125" s="13">
        <v>320.72000000000003</v>
      </c>
      <c r="I125" s="1" t="s">
        <v>743</v>
      </c>
      <c r="J125" s="1">
        <v>311332050</v>
      </c>
      <c r="K125" s="1" t="s">
        <v>1358</v>
      </c>
      <c r="L125" s="1" t="s">
        <v>1354</v>
      </c>
      <c r="M125" s="1" t="s">
        <v>1351</v>
      </c>
      <c r="N125" s="1" t="s">
        <v>1349</v>
      </c>
      <c r="O125" s="1" t="s">
        <v>1987</v>
      </c>
      <c r="P125" s="1" t="s">
        <v>1660</v>
      </c>
      <c r="Q125" s="1" t="s">
        <v>1661</v>
      </c>
      <c r="R125" s="1" t="s">
        <v>1662</v>
      </c>
      <c r="S125" s="1" t="s">
        <v>1876</v>
      </c>
      <c r="T125" s="1" t="s">
        <v>1663</v>
      </c>
      <c r="U125" s="1">
        <v>24</v>
      </c>
      <c r="V125" s="1" t="s">
        <v>1989</v>
      </c>
      <c r="W125" s="1" t="s">
        <v>1656</v>
      </c>
      <c r="X125" s="1" t="s">
        <v>1600</v>
      </c>
      <c r="Y125" s="1" t="s">
        <v>1360</v>
      </c>
      <c r="Z125" s="1" t="s">
        <v>1588</v>
      </c>
      <c r="AA125" s="1" t="s">
        <v>1450</v>
      </c>
      <c r="AB125" s="1" t="s">
        <v>1380</v>
      </c>
      <c r="AC125" s="1" t="s">
        <v>1551</v>
      </c>
      <c r="AD125" s="1" t="s">
        <v>1990</v>
      </c>
      <c r="AE125" s="1" t="s">
        <v>1524</v>
      </c>
      <c r="AF125" s="1" t="s">
        <v>1373</v>
      </c>
      <c r="AG125" s="1" t="s">
        <v>3544</v>
      </c>
    </row>
    <row r="126" spans="1:33" s="1" customFormat="1" ht="50.1" customHeight="1">
      <c r="A126" s="1" t="s">
        <v>40</v>
      </c>
      <c r="B126" s="1" t="s">
        <v>41</v>
      </c>
      <c r="C126" s="1" t="s">
        <v>42</v>
      </c>
      <c r="D126" s="1" t="s">
        <v>45</v>
      </c>
      <c r="E126" s="15" t="s">
        <v>339</v>
      </c>
      <c r="F126" s="1" t="s">
        <v>340</v>
      </c>
      <c r="H126" s="13">
        <v>320.72000000000003</v>
      </c>
      <c r="I126" s="1" t="s">
        <v>739</v>
      </c>
      <c r="J126" s="1">
        <v>311332048</v>
      </c>
      <c r="K126" s="1" t="s">
        <v>1358</v>
      </c>
      <c r="L126" s="1" t="s">
        <v>1354</v>
      </c>
      <c r="M126" s="1" t="s">
        <v>1350</v>
      </c>
      <c r="N126" s="1" t="s">
        <v>1349</v>
      </c>
      <c r="O126" s="1" t="s">
        <v>1987</v>
      </c>
      <c r="P126" s="1" t="s">
        <v>1660</v>
      </c>
      <c r="Q126" s="1" t="s">
        <v>1661</v>
      </c>
      <c r="R126" s="1" t="s">
        <v>1662</v>
      </c>
      <c r="S126" s="1" t="s">
        <v>1876</v>
      </c>
      <c r="T126" s="1" t="s">
        <v>1663</v>
      </c>
      <c r="U126" s="1">
        <v>24</v>
      </c>
      <c r="V126" s="1" t="s">
        <v>1991</v>
      </c>
      <c r="W126" s="1" t="s">
        <v>1656</v>
      </c>
      <c r="X126" s="1" t="s">
        <v>1600</v>
      </c>
      <c r="Y126" s="1" t="s">
        <v>1360</v>
      </c>
      <c r="Z126" s="1" t="s">
        <v>1588</v>
      </c>
      <c r="AA126" s="1" t="s">
        <v>1450</v>
      </c>
      <c r="AB126" s="1" t="s">
        <v>1380</v>
      </c>
      <c r="AC126" s="1" t="s">
        <v>1551</v>
      </c>
      <c r="AD126" s="1" t="s">
        <v>1990</v>
      </c>
      <c r="AE126" s="1" t="s">
        <v>1524</v>
      </c>
      <c r="AF126" s="1" t="s">
        <v>1373</v>
      </c>
      <c r="AG126" s="1" t="s">
        <v>3544</v>
      </c>
    </row>
    <row r="127" spans="1:33" s="1" customFormat="1" ht="50.1" customHeight="1">
      <c r="A127" s="1" t="s">
        <v>40</v>
      </c>
      <c r="B127" s="1" t="s">
        <v>41</v>
      </c>
      <c r="C127" s="1" t="s">
        <v>42</v>
      </c>
      <c r="D127" s="1" t="s">
        <v>45</v>
      </c>
      <c r="E127" s="15" t="s">
        <v>341</v>
      </c>
      <c r="F127" s="1" t="s">
        <v>342</v>
      </c>
      <c r="H127" s="13">
        <v>320.72000000000003</v>
      </c>
      <c r="I127" s="1" t="s">
        <v>739</v>
      </c>
      <c r="J127" s="1">
        <v>311332048</v>
      </c>
      <c r="K127" s="1" t="s">
        <v>1358</v>
      </c>
      <c r="L127" s="1" t="s">
        <v>1354</v>
      </c>
      <c r="M127" s="1" t="s">
        <v>1348</v>
      </c>
      <c r="N127" s="1" t="s">
        <v>1349</v>
      </c>
      <c r="O127" s="1" t="s">
        <v>1987</v>
      </c>
      <c r="P127" s="1" t="s">
        <v>1660</v>
      </c>
      <c r="Q127" s="1" t="s">
        <v>1661</v>
      </c>
      <c r="R127" s="1" t="s">
        <v>1662</v>
      </c>
      <c r="S127" s="1" t="s">
        <v>1876</v>
      </c>
      <c r="T127" s="1" t="s">
        <v>1663</v>
      </c>
      <c r="U127" s="1">
        <v>24</v>
      </c>
      <c r="V127" s="1" t="s">
        <v>1992</v>
      </c>
      <c r="W127" s="1" t="s">
        <v>1656</v>
      </c>
      <c r="X127" s="1" t="s">
        <v>1600</v>
      </c>
      <c r="Y127" s="1" t="s">
        <v>1360</v>
      </c>
      <c r="Z127" s="1" t="s">
        <v>1993</v>
      </c>
      <c r="AA127" s="1" t="s">
        <v>1450</v>
      </c>
      <c r="AB127" s="1" t="s">
        <v>1380</v>
      </c>
      <c r="AC127" s="1" t="s">
        <v>1551</v>
      </c>
      <c r="AD127" s="1" t="s">
        <v>1994</v>
      </c>
      <c r="AE127" s="1" t="s">
        <v>1524</v>
      </c>
      <c r="AF127" s="1" t="s">
        <v>1373</v>
      </c>
      <c r="AG127" s="1" t="s">
        <v>3544</v>
      </c>
    </row>
    <row r="128" spans="1:33" s="1" customFormat="1" ht="50.1" customHeight="1">
      <c r="A128" s="1" t="s">
        <v>40</v>
      </c>
      <c r="B128" s="1" t="s">
        <v>41</v>
      </c>
      <c r="C128" s="1" t="s">
        <v>42</v>
      </c>
      <c r="D128" s="1" t="s">
        <v>45</v>
      </c>
      <c r="E128" s="15" t="s">
        <v>343</v>
      </c>
      <c r="F128" s="1" t="s">
        <v>344</v>
      </c>
      <c r="H128" s="13">
        <v>320.72000000000003</v>
      </c>
      <c r="I128" s="1" t="s">
        <v>741</v>
      </c>
      <c r="J128" s="1">
        <v>311332719</v>
      </c>
      <c r="K128" s="1" t="s">
        <v>1358</v>
      </c>
      <c r="L128" s="1" t="s">
        <v>1354</v>
      </c>
      <c r="M128" s="1" t="s">
        <v>1351</v>
      </c>
      <c r="N128" s="1" t="s">
        <v>1349</v>
      </c>
      <c r="O128" s="1" t="s">
        <v>1987</v>
      </c>
      <c r="P128" s="1" t="s">
        <v>1660</v>
      </c>
      <c r="Q128" s="1" t="s">
        <v>1661</v>
      </c>
      <c r="R128" s="1" t="s">
        <v>1662</v>
      </c>
      <c r="S128" s="1" t="s">
        <v>1876</v>
      </c>
      <c r="T128" s="1" t="s">
        <v>1663</v>
      </c>
      <c r="U128" s="1">
        <v>24</v>
      </c>
      <c r="V128" s="1" t="s">
        <v>1995</v>
      </c>
      <c r="W128" s="1" t="s">
        <v>1656</v>
      </c>
      <c r="X128" s="1" t="s">
        <v>1600</v>
      </c>
      <c r="Y128" s="1" t="s">
        <v>1360</v>
      </c>
      <c r="Z128" s="1" t="s">
        <v>1549</v>
      </c>
      <c r="AA128" s="1" t="s">
        <v>1450</v>
      </c>
      <c r="AB128" s="1" t="s">
        <v>1380</v>
      </c>
      <c r="AC128" s="1" t="s">
        <v>1551</v>
      </c>
      <c r="AD128" s="1" t="s">
        <v>1996</v>
      </c>
      <c r="AE128" s="1" t="s">
        <v>1524</v>
      </c>
      <c r="AF128" s="1" t="s">
        <v>1373</v>
      </c>
      <c r="AG128" s="1" t="s">
        <v>3544</v>
      </c>
    </row>
    <row r="129" spans="1:33" s="1" customFormat="1" ht="50.1" customHeight="1">
      <c r="A129" s="1" t="s">
        <v>40</v>
      </c>
      <c r="B129" s="1" t="s">
        <v>41</v>
      </c>
      <c r="C129" s="1" t="s">
        <v>42</v>
      </c>
      <c r="D129" s="1" t="s">
        <v>45</v>
      </c>
      <c r="E129" s="15" t="s">
        <v>345</v>
      </c>
      <c r="F129" s="1" t="s">
        <v>346</v>
      </c>
      <c r="H129" s="13">
        <v>320.72000000000003</v>
      </c>
      <c r="I129" s="1" t="s">
        <v>745</v>
      </c>
      <c r="J129" s="1">
        <v>311332720</v>
      </c>
      <c r="K129" s="1" t="s">
        <v>1358</v>
      </c>
      <c r="L129" s="1" t="s">
        <v>1354</v>
      </c>
      <c r="M129" s="1" t="s">
        <v>1348</v>
      </c>
      <c r="N129" s="1" t="s">
        <v>1349</v>
      </c>
      <c r="O129" s="1" t="s">
        <v>1987</v>
      </c>
      <c r="P129" s="1" t="s">
        <v>1660</v>
      </c>
      <c r="Q129" s="1" t="s">
        <v>1661</v>
      </c>
      <c r="R129" s="1" t="s">
        <v>1662</v>
      </c>
      <c r="S129" s="1" t="s">
        <v>1876</v>
      </c>
      <c r="T129" s="1" t="s">
        <v>1663</v>
      </c>
      <c r="U129" s="1">
        <v>24</v>
      </c>
      <c r="V129" s="1" t="s">
        <v>1997</v>
      </c>
      <c r="W129" s="1" t="s">
        <v>1656</v>
      </c>
      <c r="X129" s="1" t="s">
        <v>1600</v>
      </c>
      <c r="Y129" s="1" t="s">
        <v>1360</v>
      </c>
      <c r="Z129" s="1" t="s">
        <v>1549</v>
      </c>
      <c r="AA129" s="1" t="s">
        <v>1450</v>
      </c>
      <c r="AB129" s="1" t="s">
        <v>1380</v>
      </c>
      <c r="AC129" s="1" t="s">
        <v>1551</v>
      </c>
      <c r="AD129" s="1" t="s">
        <v>1996</v>
      </c>
      <c r="AE129" s="1" t="s">
        <v>1524</v>
      </c>
      <c r="AF129" s="1" t="s">
        <v>1373</v>
      </c>
      <c r="AG129" s="1" t="s">
        <v>3544</v>
      </c>
    </row>
    <row r="130" spans="1:33" s="1" customFormat="1" ht="50.1" customHeight="1">
      <c r="A130" s="1" t="s">
        <v>40</v>
      </c>
      <c r="B130" s="1" t="s">
        <v>41</v>
      </c>
      <c r="C130" s="1" t="s">
        <v>42</v>
      </c>
      <c r="D130" s="1" t="s">
        <v>45</v>
      </c>
      <c r="E130" s="15" t="s">
        <v>347</v>
      </c>
      <c r="F130" s="1" t="s">
        <v>348</v>
      </c>
      <c r="H130" s="13">
        <v>320.72000000000003</v>
      </c>
      <c r="I130" s="1" t="s">
        <v>745</v>
      </c>
      <c r="J130" s="1">
        <v>311332720</v>
      </c>
      <c r="K130" s="1" t="s">
        <v>1358</v>
      </c>
      <c r="L130" s="1" t="s">
        <v>1354</v>
      </c>
      <c r="M130" s="1" t="s">
        <v>1348</v>
      </c>
      <c r="N130" s="1" t="s">
        <v>1349</v>
      </c>
      <c r="O130" s="1" t="s">
        <v>1987</v>
      </c>
      <c r="P130" s="1" t="s">
        <v>1660</v>
      </c>
      <c r="Q130" s="1" t="s">
        <v>1661</v>
      </c>
      <c r="R130" s="1" t="s">
        <v>1662</v>
      </c>
      <c r="S130" s="1" t="s">
        <v>1876</v>
      </c>
      <c r="T130" s="1" t="s">
        <v>1663</v>
      </c>
      <c r="U130" s="1">
        <v>24</v>
      </c>
      <c r="V130" s="1" t="s">
        <v>1998</v>
      </c>
      <c r="W130" s="1" t="s">
        <v>1656</v>
      </c>
      <c r="X130" s="1" t="s">
        <v>1600</v>
      </c>
      <c r="Y130" s="1" t="s">
        <v>1360</v>
      </c>
      <c r="Z130" s="1" t="s">
        <v>1430</v>
      </c>
      <c r="AA130" s="1" t="s">
        <v>1450</v>
      </c>
      <c r="AB130" s="1" t="s">
        <v>1380</v>
      </c>
      <c r="AC130" s="1" t="s">
        <v>1551</v>
      </c>
      <c r="AD130" s="1" t="s">
        <v>1541</v>
      </c>
      <c r="AE130" s="1" t="s">
        <v>1524</v>
      </c>
      <c r="AF130" s="1" t="s">
        <v>1373</v>
      </c>
      <c r="AG130" s="1" t="s">
        <v>3544</v>
      </c>
    </row>
    <row r="131" spans="1:33" s="1" customFormat="1" ht="50.1" customHeight="1">
      <c r="A131" s="1" t="s">
        <v>40</v>
      </c>
      <c r="B131" s="1" t="s">
        <v>41</v>
      </c>
      <c r="C131" s="1" t="s">
        <v>42</v>
      </c>
      <c r="D131" s="1" t="s">
        <v>45</v>
      </c>
      <c r="E131" s="15" t="s">
        <v>349</v>
      </c>
      <c r="F131" s="1" t="s">
        <v>350</v>
      </c>
      <c r="H131" s="13">
        <v>360.41</v>
      </c>
      <c r="K131" s="1" t="s">
        <v>1346</v>
      </c>
      <c r="L131" s="1" t="s">
        <v>1354</v>
      </c>
      <c r="M131" s="1" t="s">
        <v>1350</v>
      </c>
      <c r="N131" s="1" t="s">
        <v>1349</v>
      </c>
      <c r="O131" s="1" t="s">
        <v>1999</v>
      </c>
      <c r="P131" s="1" t="s">
        <v>1660</v>
      </c>
      <c r="Q131" s="1" t="s">
        <v>1661</v>
      </c>
      <c r="R131" s="1" t="s">
        <v>1662</v>
      </c>
      <c r="S131" s="1" t="s">
        <v>1876</v>
      </c>
      <c r="T131" s="1" t="s">
        <v>1663</v>
      </c>
      <c r="U131" s="1">
        <v>24</v>
      </c>
      <c r="V131" s="1" t="s">
        <v>2000</v>
      </c>
      <c r="W131" s="1" t="s">
        <v>1444</v>
      </c>
      <c r="X131" s="1" t="s">
        <v>1383</v>
      </c>
      <c r="Y131" s="1" t="s">
        <v>1364</v>
      </c>
      <c r="Z131" s="1" t="s">
        <v>1495</v>
      </c>
      <c r="AA131" s="1" t="s">
        <v>1641</v>
      </c>
      <c r="AB131" s="1" t="s">
        <v>1454</v>
      </c>
      <c r="AC131" s="1" t="s">
        <v>1421</v>
      </c>
      <c r="AD131" s="1" t="s">
        <v>1571</v>
      </c>
      <c r="AE131" s="1" t="s">
        <v>1524</v>
      </c>
      <c r="AF131" s="1" t="s">
        <v>1381</v>
      </c>
      <c r="AG131" s="1" t="s">
        <v>3544</v>
      </c>
    </row>
    <row r="132" spans="1:33" s="1" customFormat="1" ht="50.1" customHeight="1">
      <c r="A132" s="1" t="s">
        <v>40</v>
      </c>
      <c r="B132" s="1" t="s">
        <v>41</v>
      </c>
      <c r="C132" s="1" t="s">
        <v>42</v>
      </c>
      <c r="D132" s="1" t="s">
        <v>45</v>
      </c>
      <c r="E132" s="15" t="s">
        <v>351</v>
      </c>
      <c r="F132" s="1" t="s">
        <v>352</v>
      </c>
      <c r="H132" s="13">
        <v>450.32</v>
      </c>
      <c r="K132" s="1" t="s">
        <v>1346</v>
      </c>
      <c r="L132" s="1" t="s">
        <v>1354</v>
      </c>
      <c r="M132" s="1" t="s">
        <v>1350</v>
      </c>
      <c r="N132" s="1" t="s">
        <v>1349</v>
      </c>
      <c r="O132" s="1" t="s">
        <v>1882</v>
      </c>
      <c r="P132" s="1" t="s">
        <v>1660</v>
      </c>
      <c r="Q132" s="1" t="s">
        <v>1675</v>
      </c>
      <c r="R132" s="1" t="s">
        <v>1662</v>
      </c>
      <c r="S132" s="1" t="s">
        <v>1876</v>
      </c>
      <c r="T132" s="1" t="s">
        <v>1770</v>
      </c>
      <c r="U132" s="1">
        <v>24</v>
      </c>
      <c r="V132" s="1" t="s">
        <v>2001</v>
      </c>
      <c r="W132" s="1" t="s">
        <v>1656</v>
      </c>
      <c r="X132" s="1" t="s">
        <v>1600</v>
      </c>
      <c r="Y132" s="1" t="s">
        <v>1360</v>
      </c>
      <c r="Z132" s="1" t="s">
        <v>2002</v>
      </c>
      <c r="AA132" s="1" t="s">
        <v>1450</v>
      </c>
      <c r="AB132" s="1" t="s">
        <v>1380</v>
      </c>
      <c r="AC132" s="1" t="s">
        <v>1551</v>
      </c>
      <c r="AD132" s="1" t="s">
        <v>2003</v>
      </c>
      <c r="AE132" s="1" t="s">
        <v>1524</v>
      </c>
      <c r="AF132" s="1" t="s">
        <v>1373</v>
      </c>
      <c r="AG132" s="1" t="s">
        <v>3544</v>
      </c>
    </row>
    <row r="133" spans="1:33" s="1" customFormat="1" ht="50.1" customHeight="1">
      <c r="A133" s="1" t="s">
        <v>40</v>
      </c>
      <c r="B133" s="1" t="s">
        <v>41</v>
      </c>
      <c r="C133" s="1" t="s">
        <v>42</v>
      </c>
      <c r="D133" s="1" t="s">
        <v>45</v>
      </c>
      <c r="E133" s="15" t="s">
        <v>353</v>
      </c>
      <c r="F133" s="1" t="s">
        <v>354</v>
      </c>
      <c r="H133" s="13">
        <v>450.32</v>
      </c>
      <c r="K133" s="1" t="s">
        <v>1346</v>
      </c>
      <c r="L133" s="1" t="s">
        <v>1354</v>
      </c>
      <c r="M133" s="1" t="s">
        <v>1351</v>
      </c>
      <c r="N133" s="1" t="s">
        <v>1349</v>
      </c>
      <c r="O133" s="1" t="s">
        <v>1882</v>
      </c>
      <c r="P133" s="1" t="s">
        <v>1660</v>
      </c>
      <c r="Q133" s="1" t="s">
        <v>1675</v>
      </c>
      <c r="R133" s="1" t="s">
        <v>1662</v>
      </c>
      <c r="S133" s="1" t="s">
        <v>1876</v>
      </c>
      <c r="T133" s="1" t="s">
        <v>1770</v>
      </c>
      <c r="U133" s="1">
        <v>24</v>
      </c>
      <c r="V133" s="1" t="s">
        <v>2004</v>
      </c>
      <c r="W133" s="1" t="s">
        <v>1656</v>
      </c>
      <c r="X133" s="1" t="s">
        <v>1600</v>
      </c>
      <c r="Y133" s="1" t="s">
        <v>1360</v>
      </c>
      <c r="Z133" s="1" t="s">
        <v>2002</v>
      </c>
      <c r="AA133" s="1" t="s">
        <v>1450</v>
      </c>
      <c r="AB133" s="1" t="s">
        <v>1380</v>
      </c>
      <c r="AC133" s="1" t="s">
        <v>1551</v>
      </c>
      <c r="AD133" s="1" t="s">
        <v>2003</v>
      </c>
      <c r="AE133" s="1" t="s">
        <v>1524</v>
      </c>
      <c r="AF133" s="1" t="s">
        <v>1373</v>
      </c>
      <c r="AG133" s="1" t="s">
        <v>3544</v>
      </c>
    </row>
    <row r="134" spans="1:33" s="1" customFormat="1" ht="50.1" customHeight="1">
      <c r="A134" s="1" t="s">
        <v>40</v>
      </c>
      <c r="B134" s="1" t="s">
        <v>41</v>
      </c>
      <c r="C134" s="1" t="s">
        <v>42</v>
      </c>
      <c r="D134" s="1" t="s">
        <v>45</v>
      </c>
      <c r="E134" s="15" t="s">
        <v>355</v>
      </c>
      <c r="F134" s="1" t="s">
        <v>356</v>
      </c>
      <c r="H134" s="13">
        <v>450.32</v>
      </c>
      <c r="K134" s="1" t="s">
        <v>1346</v>
      </c>
      <c r="L134" s="1" t="s">
        <v>1354</v>
      </c>
      <c r="M134" s="1" t="s">
        <v>1350</v>
      </c>
      <c r="N134" s="1" t="s">
        <v>1349</v>
      </c>
      <c r="O134" s="1" t="s">
        <v>1882</v>
      </c>
      <c r="P134" s="1" t="s">
        <v>1660</v>
      </c>
      <c r="Q134" s="1" t="s">
        <v>1675</v>
      </c>
      <c r="R134" s="1" t="s">
        <v>1662</v>
      </c>
      <c r="S134" s="1" t="s">
        <v>1876</v>
      </c>
      <c r="T134" s="1" t="s">
        <v>1770</v>
      </c>
      <c r="U134" s="1">
        <v>24</v>
      </c>
      <c r="V134" s="1" t="s">
        <v>2005</v>
      </c>
      <c r="W134" s="1" t="s">
        <v>1656</v>
      </c>
      <c r="X134" s="1" t="s">
        <v>1600</v>
      </c>
      <c r="Y134" s="1" t="s">
        <v>1360</v>
      </c>
      <c r="Z134" s="1" t="s">
        <v>1588</v>
      </c>
      <c r="AA134" s="1" t="s">
        <v>1450</v>
      </c>
      <c r="AB134" s="1" t="s">
        <v>1380</v>
      </c>
      <c r="AC134" s="1" t="s">
        <v>1551</v>
      </c>
      <c r="AD134" s="1" t="s">
        <v>1990</v>
      </c>
      <c r="AE134" s="1" t="s">
        <v>1524</v>
      </c>
      <c r="AF134" s="1" t="s">
        <v>1373</v>
      </c>
      <c r="AG134" s="1" t="s">
        <v>3544</v>
      </c>
    </row>
    <row r="135" spans="1:33" s="1" customFormat="1" ht="50.1" customHeight="1">
      <c r="A135" s="1" t="s">
        <v>40</v>
      </c>
      <c r="B135" s="1" t="s">
        <v>41</v>
      </c>
      <c r="C135" s="1" t="s">
        <v>42</v>
      </c>
      <c r="D135" s="1" t="s">
        <v>45</v>
      </c>
      <c r="E135" s="15" t="s">
        <v>357</v>
      </c>
      <c r="F135" s="1" t="s">
        <v>358</v>
      </c>
      <c r="H135" s="13">
        <v>450.32</v>
      </c>
      <c r="K135" s="1" t="s">
        <v>1346</v>
      </c>
      <c r="L135" s="1" t="s">
        <v>1354</v>
      </c>
      <c r="M135" s="1" t="s">
        <v>1348</v>
      </c>
      <c r="N135" s="1" t="s">
        <v>1349</v>
      </c>
      <c r="O135" s="1" t="s">
        <v>1882</v>
      </c>
      <c r="P135" s="1" t="s">
        <v>1660</v>
      </c>
      <c r="Q135" s="1" t="s">
        <v>1675</v>
      </c>
      <c r="R135" s="1" t="s">
        <v>1662</v>
      </c>
      <c r="S135" s="1" t="s">
        <v>1876</v>
      </c>
      <c r="T135" s="1" t="s">
        <v>1770</v>
      </c>
      <c r="U135" s="1">
        <v>24</v>
      </c>
      <c r="V135" s="1" t="s">
        <v>2006</v>
      </c>
      <c r="W135" s="1" t="s">
        <v>1656</v>
      </c>
      <c r="X135" s="1" t="s">
        <v>1600</v>
      </c>
      <c r="Y135" s="1" t="s">
        <v>1360</v>
      </c>
      <c r="Z135" s="1" t="s">
        <v>2007</v>
      </c>
      <c r="AA135" s="1" t="s">
        <v>1450</v>
      </c>
      <c r="AB135" s="1" t="s">
        <v>1380</v>
      </c>
      <c r="AC135" s="1" t="s">
        <v>1551</v>
      </c>
      <c r="AD135" s="1" t="s">
        <v>2008</v>
      </c>
      <c r="AE135" s="1" t="s">
        <v>1524</v>
      </c>
      <c r="AF135" s="1" t="s">
        <v>1373</v>
      </c>
      <c r="AG135" s="1" t="s">
        <v>3544</v>
      </c>
    </row>
    <row r="136" spans="1:33" s="1" customFormat="1" ht="50.1" customHeight="1">
      <c r="A136" s="1" t="s">
        <v>40</v>
      </c>
      <c r="B136" s="1" t="s">
        <v>41</v>
      </c>
      <c r="C136" s="1" t="s">
        <v>42</v>
      </c>
      <c r="D136" s="1" t="s">
        <v>45</v>
      </c>
      <c r="E136" s="15" t="s">
        <v>359</v>
      </c>
      <c r="F136" s="1" t="s">
        <v>360</v>
      </c>
      <c r="H136" s="13">
        <v>450.32</v>
      </c>
      <c r="K136" s="1" t="s">
        <v>1346</v>
      </c>
      <c r="L136" s="1" t="s">
        <v>1354</v>
      </c>
      <c r="M136" s="1" t="s">
        <v>1348</v>
      </c>
      <c r="N136" s="1" t="s">
        <v>1349</v>
      </c>
      <c r="O136" s="1" t="s">
        <v>1882</v>
      </c>
      <c r="P136" s="1" t="s">
        <v>1660</v>
      </c>
      <c r="Q136" s="1" t="s">
        <v>1675</v>
      </c>
      <c r="R136" s="1" t="s">
        <v>1662</v>
      </c>
      <c r="S136" s="1" t="s">
        <v>1876</v>
      </c>
      <c r="T136" s="1" t="s">
        <v>1770</v>
      </c>
      <c r="U136" s="1">
        <v>24</v>
      </c>
      <c r="V136" s="1" t="s">
        <v>2009</v>
      </c>
      <c r="W136" s="1" t="s">
        <v>1656</v>
      </c>
      <c r="X136" s="1" t="s">
        <v>1600</v>
      </c>
      <c r="Y136" s="1" t="s">
        <v>1360</v>
      </c>
      <c r="Z136" s="1" t="s">
        <v>1588</v>
      </c>
      <c r="AA136" s="1" t="s">
        <v>1450</v>
      </c>
      <c r="AB136" s="1" t="s">
        <v>1380</v>
      </c>
      <c r="AC136" s="1" t="s">
        <v>1551</v>
      </c>
      <c r="AD136" s="1" t="s">
        <v>1990</v>
      </c>
      <c r="AE136" s="1" t="s">
        <v>1524</v>
      </c>
      <c r="AF136" s="1" t="s">
        <v>1373</v>
      </c>
      <c r="AG136" s="1" t="s">
        <v>3544</v>
      </c>
    </row>
    <row r="137" spans="1:33" s="1" customFormat="1" ht="50.1" customHeight="1">
      <c r="A137" s="1" t="s">
        <v>40</v>
      </c>
      <c r="B137" s="1" t="s">
        <v>41</v>
      </c>
      <c r="C137" s="1" t="s">
        <v>42</v>
      </c>
      <c r="D137" s="1" t="s">
        <v>45</v>
      </c>
      <c r="E137" s="15" t="s">
        <v>361</v>
      </c>
      <c r="F137" s="1" t="s">
        <v>362</v>
      </c>
      <c r="H137" s="13">
        <v>450.32</v>
      </c>
      <c r="K137" s="1" t="s">
        <v>1346</v>
      </c>
      <c r="L137" s="1" t="s">
        <v>1354</v>
      </c>
      <c r="M137" s="1" t="s">
        <v>1348</v>
      </c>
      <c r="N137" s="1" t="s">
        <v>1349</v>
      </c>
      <c r="O137" s="1" t="s">
        <v>1882</v>
      </c>
      <c r="P137" s="1" t="s">
        <v>1660</v>
      </c>
      <c r="Q137" s="1" t="s">
        <v>1675</v>
      </c>
      <c r="R137" s="1" t="s">
        <v>1662</v>
      </c>
      <c r="S137" s="1" t="s">
        <v>1876</v>
      </c>
      <c r="T137" s="1" t="s">
        <v>1770</v>
      </c>
      <c r="U137" s="1">
        <v>24</v>
      </c>
      <c r="V137" s="1" t="s">
        <v>2010</v>
      </c>
      <c r="W137" s="1" t="s">
        <v>1656</v>
      </c>
      <c r="X137" s="1" t="s">
        <v>1600</v>
      </c>
      <c r="Y137" s="1" t="s">
        <v>1360</v>
      </c>
      <c r="Z137" s="1" t="s">
        <v>2011</v>
      </c>
      <c r="AA137" s="1" t="s">
        <v>1450</v>
      </c>
      <c r="AB137" s="1" t="s">
        <v>1380</v>
      </c>
      <c r="AC137" s="1" t="s">
        <v>1551</v>
      </c>
      <c r="AD137" s="1" t="s">
        <v>2012</v>
      </c>
      <c r="AE137" s="1" t="s">
        <v>1524</v>
      </c>
      <c r="AF137" s="1" t="s">
        <v>1373</v>
      </c>
      <c r="AG137" s="1" t="s">
        <v>3544</v>
      </c>
    </row>
    <row r="138" spans="1:33" s="1" customFormat="1" ht="50.1" customHeight="1">
      <c r="A138" s="1" t="s">
        <v>40</v>
      </c>
      <c r="B138" s="1" t="s">
        <v>41</v>
      </c>
      <c r="C138" s="1" t="s">
        <v>42</v>
      </c>
      <c r="D138" s="1" t="s">
        <v>45</v>
      </c>
      <c r="E138" s="15" t="s">
        <v>363</v>
      </c>
      <c r="F138" s="1" t="s">
        <v>364</v>
      </c>
      <c r="H138" s="13">
        <v>450.32</v>
      </c>
      <c r="K138" s="1" t="s">
        <v>1346</v>
      </c>
      <c r="L138" s="1" t="s">
        <v>1354</v>
      </c>
      <c r="M138" s="1" t="s">
        <v>1348</v>
      </c>
      <c r="N138" s="1" t="s">
        <v>1349</v>
      </c>
      <c r="O138" s="1" t="s">
        <v>1882</v>
      </c>
      <c r="P138" s="1" t="s">
        <v>1660</v>
      </c>
      <c r="Q138" s="1" t="s">
        <v>1675</v>
      </c>
      <c r="R138" s="1" t="s">
        <v>1662</v>
      </c>
      <c r="S138" s="1" t="s">
        <v>1876</v>
      </c>
      <c r="T138" s="1" t="s">
        <v>1770</v>
      </c>
      <c r="U138" s="1">
        <v>24</v>
      </c>
      <c r="V138" s="1" t="s">
        <v>2013</v>
      </c>
      <c r="W138" s="1" t="s">
        <v>1656</v>
      </c>
      <c r="X138" s="1" t="s">
        <v>1600</v>
      </c>
      <c r="Y138" s="1" t="s">
        <v>1360</v>
      </c>
      <c r="Z138" s="1" t="s">
        <v>1588</v>
      </c>
      <c r="AA138" s="1" t="s">
        <v>1450</v>
      </c>
      <c r="AB138" s="1" t="s">
        <v>1380</v>
      </c>
      <c r="AC138" s="1" t="s">
        <v>1551</v>
      </c>
      <c r="AD138" s="1" t="s">
        <v>1990</v>
      </c>
      <c r="AE138" s="1" t="s">
        <v>1524</v>
      </c>
      <c r="AF138" s="1" t="s">
        <v>1373</v>
      </c>
      <c r="AG138" s="1" t="s">
        <v>3544</v>
      </c>
    </row>
    <row r="139" spans="1:33" s="1" customFormat="1" ht="50.1" customHeight="1">
      <c r="A139" s="1" t="s">
        <v>40</v>
      </c>
      <c r="B139" s="1" t="s">
        <v>41</v>
      </c>
      <c r="C139" s="1" t="s">
        <v>42</v>
      </c>
      <c r="D139" s="1" t="s">
        <v>46</v>
      </c>
      <c r="E139" s="15" t="s">
        <v>365</v>
      </c>
      <c r="F139" s="1" t="s">
        <v>366</v>
      </c>
      <c r="H139" s="13">
        <v>344.71</v>
      </c>
      <c r="I139" s="1" t="s">
        <v>627</v>
      </c>
      <c r="J139" s="1">
        <v>311328158</v>
      </c>
      <c r="K139" s="1" t="s">
        <v>1358</v>
      </c>
      <c r="L139" s="1" t="s">
        <v>1354</v>
      </c>
      <c r="M139" s="1" t="s">
        <v>1348</v>
      </c>
      <c r="N139" s="1" t="s">
        <v>1349</v>
      </c>
      <c r="O139" s="1" t="s">
        <v>2014</v>
      </c>
      <c r="P139" s="1" t="s">
        <v>1660</v>
      </c>
      <c r="Q139" s="1" t="s">
        <v>1661</v>
      </c>
      <c r="R139" s="1" t="s">
        <v>1662</v>
      </c>
      <c r="S139" s="1" t="s">
        <v>2015</v>
      </c>
      <c r="T139" s="1" t="s">
        <v>1663</v>
      </c>
      <c r="U139" s="1">
        <v>24</v>
      </c>
      <c r="V139" s="1" t="s">
        <v>2016</v>
      </c>
      <c r="W139" s="1" t="s">
        <v>1665</v>
      </c>
      <c r="X139" s="1" t="s">
        <v>1409</v>
      </c>
      <c r="Y139" s="1" t="s">
        <v>1666</v>
      </c>
      <c r="Z139" s="1" t="s">
        <v>2017</v>
      </c>
      <c r="AA139" s="1" t="s">
        <v>1411</v>
      </c>
      <c r="AB139" s="1" t="s">
        <v>1885</v>
      </c>
      <c r="AC139" s="1" t="s">
        <v>1886</v>
      </c>
      <c r="AD139" s="1" t="s">
        <v>2018</v>
      </c>
      <c r="AE139" s="1" t="s">
        <v>1402</v>
      </c>
      <c r="AF139" s="1" t="s">
        <v>1387</v>
      </c>
      <c r="AG139" s="1" t="s">
        <v>3544</v>
      </c>
    </row>
    <row r="140" spans="1:33" s="1" customFormat="1" ht="50.1" customHeight="1">
      <c r="A140" s="1" t="s">
        <v>40</v>
      </c>
      <c r="B140" s="1" t="s">
        <v>41</v>
      </c>
      <c r="C140" s="1" t="s">
        <v>42</v>
      </c>
      <c r="D140" s="1" t="s">
        <v>46</v>
      </c>
      <c r="E140" s="15" t="s">
        <v>367</v>
      </c>
      <c r="F140" s="1" t="s">
        <v>368</v>
      </c>
      <c r="H140" s="13">
        <v>344.71</v>
      </c>
      <c r="I140" s="1" t="s">
        <v>629</v>
      </c>
      <c r="J140" s="1">
        <v>311328159</v>
      </c>
      <c r="K140" s="1" t="s">
        <v>1358</v>
      </c>
      <c r="L140" s="1" t="s">
        <v>1354</v>
      </c>
      <c r="M140" s="1" t="s">
        <v>1348</v>
      </c>
      <c r="N140" s="1" t="s">
        <v>1349</v>
      </c>
      <c r="O140" s="1" t="s">
        <v>2014</v>
      </c>
      <c r="P140" s="1" t="s">
        <v>1660</v>
      </c>
      <c r="Q140" s="1" t="s">
        <v>1661</v>
      </c>
      <c r="R140" s="1" t="s">
        <v>1662</v>
      </c>
      <c r="S140" s="1" t="s">
        <v>2015</v>
      </c>
      <c r="T140" s="1" t="s">
        <v>1663</v>
      </c>
      <c r="U140" s="1">
        <v>24</v>
      </c>
      <c r="V140" s="1" t="s">
        <v>2019</v>
      </c>
      <c r="W140" s="1" t="s">
        <v>1665</v>
      </c>
      <c r="X140" s="1" t="s">
        <v>1409</v>
      </c>
      <c r="Y140" s="1" t="s">
        <v>1666</v>
      </c>
      <c r="Z140" s="1" t="s">
        <v>1554</v>
      </c>
      <c r="AA140" s="1" t="s">
        <v>1411</v>
      </c>
      <c r="AB140" s="1" t="s">
        <v>1885</v>
      </c>
      <c r="AC140" s="1" t="s">
        <v>1886</v>
      </c>
      <c r="AD140" s="1" t="s">
        <v>2020</v>
      </c>
      <c r="AE140" s="1" t="s">
        <v>1402</v>
      </c>
      <c r="AF140" s="1" t="s">
        <v>1387</v>
      </c>
      <c r="AG140" s="1" t="s">
        <v>3544</v>
      </c>
    </row>
    <row r="141" spans="1:33" s="1" customFormat="1" ht="50.1" customHeight="1">
      <c r="A141" s="1" t="s">
        <v>40</v>
      </c>
      <c r="B141" s="1" t="s">
        <v>41</v>
      </c>
      <c r="C141" s="1" t="s">
        <v>42</v>
      </c>
      <c r="D141" s="1" t="s">
        <v>46</v>
      </c>
      <c r="E141" s="15" t="s">
        <v>369</v>
      </c>
      <c r="F141" s="1" t="s">
        <v>370</v>
      </c>
      <c r="H141" s="13">
        <v>344.71</v>
      </c>
      <c r="I141" s="1" t="s">
        <v>639</v>
      </c>
      <c r="J141" s="1">
        <v>311330732</v>
      </c>
      <c r="K141" s="1" t="s">
        <v>1358</v>
      </c>
      <c r="L141" s="1" t="s">
        <v>1354</v>
      </c>
      <c r="M141" s="1" t="s">
        <v>1348</v>
      </c>
      <c r="N141" s="1" t="s">
        <v>1349</v>
      </c>
      <c r="O141" s="1" t="s">
        <v>2014</v>
      </c>
      <c r="P141" s="1" t="s">
        <v>1660</v>
      </c>
      <c r="Q141" s="1" t="s">
        <v>1661</v>
      </c>
      <c r="R141" s="1" t="s">
        <v>1662</v>
      </c>
      <c r="S141" s="1" t="s">
        <v>2015</v>
      </c>
      <c r="T141" s="1" t="s">
        <v>1663</v>
      </c>
      <c r="U141" s="1">
        <v>24</v>
      </c>
      <c r="V141" s="1" t="s">
        <v>2021</v>
      </c>
      <c r="W141" s="1" t="s">
        <v>1665</v>
      </c>
      <c r="X141" s="1" t="s">
        <v>1409</v>
      </c>
      <c r="Y141" s="1" t="s">
        <v>1666</v>
      </c>
      <c r="Z141" s="1" t="s">
        <v>2022</v>
      </c>
      <c r="AA141" s="1" t="s">
        <v>1411</v>
      </c>
      <c r="AB141" s="1" t="s">
        <v>1885</v>
      </c>
      <c r="AC141" s="1" t="s">
        <v>1886</v>
      </c>
      <c r="AD141" s="1" t="s">
        <v>2023</v>
      </c>
      <c r="AE141" s="1" t="s">
        <v>1402</v>
      </c>
      <c r="AF141" s="1" t="s">
        <v>1387</v>
      </c>
      <c r="AG141" s="1" t="s">
        <v>3544</v>
      </c>
    </row>
    <row r="142" spans="1:33" s="1" customFormat="1" ht="50.1" customHeight="1">
      <c r="A142" s="1" t="s">
        <v>40</v>
      </c>
      <c r="B142" s="1" t="s">
        <v>41</v>
      </c>
      <c r="C142" s="1" t="s">
        <v>42</v>
      </c>
      <c r="D142" s="1" t="s">
        <v>46</v>
      </c>
      <c r="E142" s="15" t="s">
        <v>371</v>
      </c>
      <c r="F142" s="1" t="s">
        <v>372</v>
      </c>
      <c r="H142" s="13">
        <v>413.81</v>
      </c>
      <c r="I142" s="1" t="s">
        <v>605</v>
      </c>
      <c r="J142" s="1">
        <v>311328174</v>
      </c>
      <c r="K142" s="1" t="s">
        <v>1358</v>
      </c>
      <c r="L142" s="1" t="s">
        <v>1354</v>
      </c>
      <c r="M142" s="1" t="s">
        <v>1348</v>
      </c>
      <c r="N142" s="1" t="s">
        <v>1349</v>
      </c>
      <c r="O142" s="1" t="s">
        <v>2024</v>
      </c>
      <c r="P142" s="1" t="s">
        <v>1660</v>
      </c>
      <c r="Q142" s="1" t="s">
        <v>1786</v>
      </c>
      <c r="R142" s="1" t="s">
        <v>1662</v>
      </c>
      <c r="S142" s="1" t="s">
        <v>2015</v>
      </c>
      <c r="T142" s="1" t="s">
        <v>1663</v>
      </c>
      <c r="U142" s="1">
        <v>24</v>
      </c>
      <c r="V142" s="1" t="s">
        <v>2025</v>
      </c>
      <c r="W142" s="1" t="s">
        <v>1665</v>
      </c>
      <c r="X142" s="1" t="s">
        <v>1409</v>
      </c>
      <c r="Y142" s="1" t="s">
        <v>1666</v>
      </c>
      <c r="Z142" s="1" t="s">
        <v>1702</v>
      </c>
      <c r="AA142" s="1" t="s">
        <v>1411</v>
      </c>
      <c r="AB142" s="1" t="s">
        <v>1885</v>
      </c>
      <c r="AC142" s="1" t="s">
        <v>1886</v>
      </c>
      <c r="AD142" s="1" t="s">
        <v>2026</v>
      </c>
      <c r="AE142" s="1" t="s">
        <v>1402</v>
      </c>
      <c r="AF142" s="1" t="s">
        <v>1387</v>
      </c>
      <c r="AG142" s="1" t="s">
        <v>3544</v>
      </c>
    </row>
    <row r="143" spans="1:33" s="1" customFormat="1" ht="50.1" customHeight="1">
      <c r="A143" s="1" t="s">
        <v>40</v>
      </c>
      <c r="B143" s="1" t="s">
        <v>41</v>
      </c>
      <c r="C143" s="1" t="s">
        <v>42</v>
      </c>
      <c r="D143" s="1" t="s">
        <v>46</v>
      </c>
      <c r="E143" s="15" t="s">
        <v>373</v>
      </c>
      <c r="F143" s="1" t="s">
        <v>374</v>
      </c>
      <c r="H143" s="13">
        <v>413.81</v>
      </c>
      <c r="I143" s="1" t="s">
        <v>607</v>
      </c>
      <c r="J143" s="1">
        <v>311328175</v>
      </c>
      <c r="K143" s="1" t="s">
        <v>1358</v>
      </c>
      <c r="L143" s="1" t="s">
        <v>1354</v>
      </c>
      <c r="M143" s="1" t="s">
        <v>1348</v>
      </c>
      <c r="N143" s="1" t="s">
        <v>1349</v>
      </c>
      <c r="O143" s="1" t="s">
        <v>2024</v>
      </c>
      <c r="P143" s="1" t="s">
        <v>1660</v>
      </c>
      <c r="Q143" s="1" t="s">
        <v>1786</v>
      </c>
      <c r="R143" s="1" t="s">
        <v>1662</v>
      </c>
      <c r="S143" s="1" t="s">
        <v>2015</v>
      </c>
      <c r="T143" s="1" t="s">
        <v>1663</v>
      </c>
      <c r="U143" s="1">
        <v>24</v>
      </c>
      <c r="V143" s="1" t="s">
        <v>2027</v>
      </c>
      <c r="W143" s="1" t="s">
        <v>1665</v>
      </c>
      <c r="X143" s="1" t="s">
        <v>1409</v>
      </c>
      <c r="Y143" s="1" t="s">
        <v>1666</v>
      </c>
      <c r="Z143" s="1" t="s">
        <v>2028</v>
      </c>
      <c r="AA143" s="1" t="s">
        <v>1411</v>
      </c>
      <c r="AB143" s="1" t="s">
        <v>1885</v>
      </c>
      <c r="AC143" s="1" t="s">
        <v>1886</v>
      </c>
      <c r="AD143" s="1" t="s">
        <v>2029</v>
      </c>
      <c r="AE143" s="1" t="s">
        <v>1402</v>
      </c>
      <c r="AF143" s="1" t="s">
        <v>1387</v>
      </c>
      <c r="AG143" s="1" t="s">
        <v>3544</v>
      </c>
    </row>
    <row r="144" spans="1:33" s="1" customFormat="1" ht="50.1" customHeight="1">
      <c r="A144" s="1" t="s">
        <v>40</v>
      </c>
      <c r="B144" s="1" t="s">
        <v>41</v>
      </c>
      <c r="C144" s="1" t="s">
        <v>42</v>
      </c>
      <c r="D144" s="1" t="s">
        <v>46</v>
      </c>
      <c r="E144" s="15" t="s">
        <v>375</v>
      </c>
      <c r="F144" s="1" t="s">
        <v>376</v>
      </c>
      <c r="H144" s="13">
        <v>413.81</v>
      </c>
      <c r="I144" s="1" t="s">
        <v>605</v>
      </c>
      <c r="J144" s="1">
        <v>311328174</v>
      </c>
      <c r="K144" s="1" t="s">
        <v>1358</v>
      </c>
      <c r="L144" s="1" t="s">
        <v>1354</v>
      </c>
      <c r="M144" s="1" t="s">
        <v>1348</v>
      </c>
      <c r="N144" s="1" t="s">
        <v>1349</v>
      </c>
      <c r="O144" s="1" t="s">
        <v>2024</v>
      </c>
      <c r="P144" s="1" t="s">
        <v>1660</v>
      </c>
      <c r="Q144" s="1" t="s">
        <v>1786</v>
      </c>
      <c r="R144" s="1" t="s">
        <v>1662</v>
      </c>
      <c r="S144" s="1" t="s">
        <v>2015</v>
      </c>
      <c r="T144" s="1" t="s">
        <v>1663</v>
      </c>
      <c r="U144" s="1">
        <v>24</v>
      </c>
      <c r="V144" s="1" t="s">
        <v>2030</v>
      </c>
      <c r="W144" s="1" t="s">
        <v>1665</v>
      </c>
      <c r="X144" s="1" t="s">
        <v>1409</v>
      </c>
      <c r="Y144" s="1" t="s">
        <v>1666</v>
      </c>
      <c r="Z144" s="1" t="s">
        <v>1604</v>
      </c>
      <c r="AA144" s="1" t="s">
        <v>1411</v>
      </c>
      <c r="AB144" s="1" t="s">
        <v>1885</v>
      </c>
      <c r="AC144" s="1" t="s">
        <v>1886</v>
      </c>
      <c r="AD144" s="1" t="s">
        <v>2031</v>
      </c>
      <c r="AE144" s="1" t="s">
        <v>1402</v>
      </c>
      <c r="AF144" s="1" t="s">
        <v>1387</v>
      </c>
      <c r="AG144" s="1" t="s">
        <v>3544</v>
      </c>
    </row>
    <row r="145" spans="1:33" s="1" customFormat="1" ht="50.1" customHeight="1">
      <c r="A145" s="1" t="s">
        <v>40</v>
      </c>
      <c r="B145" s="1" t="s">
        <v>41</v>
      </c>
      <c r="C145" s="1" t="s">
        <v>42</v>
      </c>
      <c r="D145" s="1" t="s">
        <v>46</v>
      </c>
      <c r="E145" s="15" t="s">
        <v>377</v>
      </c>
      <c r="F145" s="1" t="s">
        <v>378</v>
      </c>
      <c r="H145" s="13">
        <v>493.94</v>
      </c>
      <c r="I145" s="1" t="s">
        <v>605</v>
      </c>
      <c r="J145" s="1">
        <v>311328174</v>
      </c>
      <c r="K145" s="1" t="s">
        <v>1358</v>
      </c>
      <c r="L145" s="1" t="s">
        <v>1354</v>
      </c>
      <c r="M145" s="1" t="s">
        <v>1348</v>
      </c>
      <c r="N145" s="1" t="s">
        <v>1349</v>
      </c>
      <c r="O145" s="1" t="s">
        <v>2032</v>
      </c>
      <c r="P145" s="1" t="s">
        <v>1660</v>
      </c>
      <c r="Q145" s="1" t="s">
        <v>1675</v>
      </c>
      <c r="R145" s="1" t="s">
        <v>1662</v>
      </c>
      <c r="S145" s="1" t="s">
        <v>2015</v>
      </c>
      <c r="T145" s="1" t="s">
        <v>1663</v>
      </c>
      <c r="U145" s="1">
        <v>24</v>
      </c>
      <c r="V145" s="1" t="s">
        <v>2033</v>
      </c>
      <c r="W145" s="1" t="s">
        <v>1665</v>
      </c>
      <c r="X145" s="1" t="s">
        <v>1409</v>
      </c>
      <c r="Y145" s="1" t="s">
        <v>1666</v>
      </c>
      <c r="Z145" s="1" t="s">
        <v>2022</v>
      </c>
      <c r="AA145" s="1" t="s">
        <v>1411</v>
      </c>
      <c r="AB145" s="1" t="s">
        <v>1885</v>
      </c>
      <c r="AC145" s="1" t="s">
        <v>1886</v>
      </c>
      <c r="AD145" s="1" t="s">
        <v>2023</v>
      </c>
      <c r="AE145" s="1" t="s">
        <v>1402</v>
      </c>
      <c r="AF145" s="1" t="s">
        <v>1387</v>
      </c>
      <c r="AG145" s="1" t="s">
        <v>3544</v>
      </c>
    </row>
    <row r="146" spans="1:33" s="1" customFormat="1" ht="50.1" customHeight="1">
      <c r="A146" s="1" t="s">
        <v>40</v>
      </c>
      <c r="B146" s="1" t="s">
        <v>41</v>
      </c>
      <c r="C146" s="1" t="s">
        <v>42</v>
      </c>
      <c r="D146" s="1" t="s">
        <v>46</v>
      </c>
      <c r="E146" s="15" t="s">
        <v>379</v>
      </c>
      <c r="F146" s="1" t="s">
        <v>380</v>
      </c>
      <c r="H146" s="13">
        <v>493.94</v>
      </c>
      <c r="I146" s="1" t="s">
        <v>607</v>
      </c>
      <c r="J146" s="1">
        <v>311328175</v>
      </c>
      <c r="K146" s="1" t="s">
        <v>1358</v>
      </c>
      <c r="L146" s="1" t="s">
        <v>1354</v>
      </c>
      <c r="M146" s="1" t="s">
        <v>1348</v>
      </c>
      <c r="N146" s="1" t="s">
        <v>1349</v>
      </c>
      <c r="O146" s="1" t="s">
        <v>2032</v>
      </c>
      <c r="P146" s="1" t="s">
        <v>1660</v>
      </c>
      <c r="Q146" s="1" t="s">
        <v>1675</v>
      </c>
      <c r="R146" s="1" t="s">
        <v>1662</v>
      </c>
      <c r="S146" s="1" t="s">
        <v>2015</v>
      </c>
      <c r="T146" s="1" t="s">
        <v>1663</v>
      </c>
      <c r="U146" s="1">
        <v>24</v>
      </c>
      <c r="V146" s="1" t="s">
        <v>2034</v>
      </c>
      <c r="W146" s="1" t="s">
        <v>1665</v>
      </c>
      <c r="X146" s="1" t="s">
        <v>1409</v>
      </c>
      <c r="Y146" s="1" t="s">
        <v>1666</v>
      </c>
      <c r="Z146" s="1" t="s">
        <v>1717</v>
      </c>
      <c r="AA146" s="1" t="s">
        <v>1411</v>
      </c>
      <c r="AB146" s="1" t="s">
        <v>1885</v>
      </c>
      <c r="AC146" s="1" t="s">
        <v>1886</v>
      </c>
      <c r="AD146" s="1" t="s">
        <v>2035</v>
      </c>
      <c r="AE146" s="1" t="s">
        <v>1402</v>
      </c>
      <c r="AF146" s="1" t="s">
        <v>1387</v>
      </c>
      <c r="AG146" s="1" t="s">
        <v>3544</v>
      </c>
    </row>
    <row r="147" spans="1:33" s="1" customFormat="1" ht="50.1" customHeight="1">
      <c r="A147" s="1" t="s">
        <v>40</v>
      </c>
      <c r="B147" s="1" t="s">
        <v>41</v>
      </c>
      <c r="C147" s="1" t="s">
        <v>42</v>
      </c>
      <c r="D147" s="1" t="s">
        <v>46</v>
      </c>
      <c r="E147" s="15" t="s">
        <v>381</v>
      </c>
      <c r="F147" s="1" t="s">
        <v>382</v>
      </c>
      <c r="H147" s="13">
        <v>493.94</v>
      </c>
      <c r="I147" s="1" t="s">
        <v>605</v>
      </c>
      <c r="J147" s="1">
        <v>311328174</v>
      </c>
      <c r="K147" s="1" t="s">
        <v>1358</v>
      </c>
      <c r="L147" s="1" t="s">
        <v>1354</v>
      </c>
      <c r="M147" s="1" t="s">
        <v>1348</v>
      </c>
      <c r="N147" s="1" t="s">
        <v>1349</v>
      </c>
      <c r="O147" s="1" t="s">
        <v>2032</v>
      </c>
      <c r="P147" s="1" t="s">
        <v>1660</v>
      </c>
      <c r="Q147" s="1" t="s">
        <v>1675</v>
      </c>
      <c r="R147" s="1" t="s">
        <v>1662</v>
      </c>
      <c r="S147" s="1" t="s">
        <v>2015</v>
      </c>
      <c r="T147" s="1" t="s">
        <v>1663</v>
      </c>
      <c r="U147" s="1">
        <v>24</v>
      </c>
      <c r="V147" s="1" t="s">
        <v>2036</v>
      </c>
      <c r="W147" s="1" t="s">
        <v>1665</v>
      </c>
      <c r="X147" s="1" t="s">
        <v>1409</v>
      </c>
      <c r="Y147" s="1" t="s">
        <v>1666</v>
      </c>
      <c r="Z147" s="1" t="s">
        <v>1878</v>
      </c>
      <c r="AA147" s="1" t="s">
        <v>1411</v>
      </c>
      <c r="AB147" s="1" t="s">
        <v>1885</v>
      </c>
      <c r="AC147" s="1" t="s">
        <v>1886</v>
      </c>
      <c r="AD147" s="1" t="s">
        <v>2037</v>
      </c>
      <c r="AE147" s="1" t="s">
        <v>1402</v>
      </c>
      <c r="AF147" s="1" t="s">
        <v>1387</v>
      </c>
      <c r="AG147" s="1" t="s">
        <v>3544</v>
      </c>
    </row>
    <row r="148" spans="1:33" s="1" customFormat="1" ht="50.1" customHeight="1">
      <c r="A148" s="1" t="s">
        <v>40</v>
      </c>
      <c r="B148" s="1" t="s">
        <v>41</v>
      </c>
      <c r="C148" s="1" t="s">
        <v>42</v>
      </c>
      <c r="D148" s="1" t="s">
        <v>46</v>
      </c>
      <c r="E148" s="15" t="s">
        <v>383</v>
      </c>
      <c r="F148" s="1" t="s">
        <v>384</v>
      </c>
      <c r="H148" s="13">
        <v>360.41</v>
      </c>
      <c r="I148" s="1" t="s">
        <v>621</v>
      </c>
      <c r="J148" s="1">
        <v>311328238</v>
      </c>
      <c r="K148" s="1" t="s">
        <v>1358</v>
      </c>
      <c r="L148" s="1" t="s">
        <v>1354</v>
      </c>
      <c r="M148" s="1" t="s">
        <v>1351</v>
      </c>
      <c r="N148" s="1" t="s">
        <v>1349</v>
      </c>
      <c r="O148" s="1" t="s">
        <v>2038</v>
      </c>
      <c r="P148" s="1" t="s">
        <v>1685</v>
      </c>
      <c r="Q148" s="1" t="s">
        <v>1661</v>
      </c>
      <c r="R148" s="1" t="s">
        <v>1662</v>
      </c>
      <c r="S148" s="1" t="s">
        <v>2015</v>
      </c>
      <c r="T148" s="1" t="s">
        <v>1663</v>
      </c>
      <c r="U148" s="1">
        <v>24</v>
      </c>
      <c r="V148" s="1" t="s">
        <v>2039</v>
      </c>
      <c r="W148" s="1" t="s">
        <v>1503</v>
      </c>
      <c r="X148" s="1" t="s">
        <v>1503</v>
      </c>
      <c r="Y148" s="1" t="s">
        <v>1595</v>
      </c>
      <c r="Z148" s="1" t="s">
        <v>2040</v>
      </c>
      <c r="AA148" s="1" t="s">
        <v>1652</v>
      </c>
      <c r="AB148" s="1" t="s">
        <v>1652</v>
      </c>
      <c r="AC148" s="1" t="s">
        <v>1629</v>
      </c>
      <c r="AD148" s="1" t="s">
        <v>2041</v>
      </c>
      <c r="AE148" s="1" t="s">
        <v>1471</v>
      </c>
      <c r="AG148" s="1" t="s">
        <v>3544</v>
      </c>
    </row>
    <row r="149" spans="1:33" s="1" customFormat="1" ht="50.1" customHeight="1">
      <c r="A149" s="1" t="s">
        <v>40</v>
      </c>
      <c r="B149" s="1" t="s">
        <v>41</v>
      </c>
      <c r="C149" s="1" t="s">
        <v>42</v>
      </c>
      <c r="D149" s="1" t="s">
        <v>46</v>
      </c>
      <c r="E149" s="15" t="s">
        <v>385</v>
      </c>
      <c r="F149" s="1" t="s">
        <v>386</v>
      </c>
      <c r="H149" s="13">
        <v>360.41</v>
      </c>
      <c r="I149" s="1" t="s">
        <v>623</v>
      </c>
      <c r="J149" s="1">
        <v>311328240</v>
      </c>
      <c r="K149" s="1" t="s">
        <v>1358</v>
      </c>
      <c r="L149" s="1" t="s">
        <v>1354</v>
      </c>
      <c r="M149" s="1" t="s">
        <v>1348</v>
      </c>
      <c r="N149" s="1" t="s">
        <v>1349</v>
      </c>
      <c r="O149" s="1" t="s">
        <v>2038</v>
      </c>
      <c r="P149" s="1" t="s">
        <v>1685</v>
      </c>
      <c r="Q149" s="1" t="s">
        <v>1661</v>
      </c>
      <c r="R149" s="1" t="s">
        <v>1662</v>
      </c>
      <c r="S149" s="1" t="s">
        <v>2015</v>
      </c>
      <c r="T149" s="1" t="s">
        <v>1663</v>
      </c>
      <c r="U149" s="1">
        <v>24</v>
      </c>
      <c r="V149" s="1" t="s">
        <v>2042</v>
      </c>
      <c r="W149" s="1" t="s">
        <v>1503</v>
      </c>
      <c r="X149" s="1" t="s">
        <v>1503</v>
      </c>
      <c r="Y149" s="1" t="s">
        <v>1595</v>
      </c>
      <c r="Z149" s="1" t="s">
        <v>2040</v>
      </c>
      <c r="AA149" s="1" t="s">
        <v>1652</v>
      </c>
      <c r="AB149" s="1" t="s">
        <v>1652</v>
      </c>
      <c r="AC149" s="1" t="s">
        <v>1629</v>
      </c>
      <c r="AD149" s="1" t="s">
        <v>2041</v>
      </c>
      <c r="AE149" s="1" t="s">
        <v>1471</v>
      </c>
      <c r="AG149" s="1" t="s">
        <v>3544</v>
      </c>
    </row>
    <row r="150" spans="1:33" s="1" customFormat="1" ht="50.1" customHeight="1">
      <c r="A150" s="1" t="s">
        <v>40</v>
      </c>
      <c r="B150" s="1" t="s">
        <v>41</v>
      </c>
      <c r="C150" s="1" t="s">
        <v>42</v>
      </c>
      <c r="D150" s="1" t="s">
        <v>46</v>
      </c>
      <c r="E150" s="15" t="s">
        <v>387</v>
      </c>
      <c r="F150" s="1" t="s">
        <v>388</v>
      </c>
      <c r="H150" s="13">
        <v>360.41</v>
      </c>
      <c r="I150" s="1" t="s">
        <v>625</v>
      </c>
      <c r="J150" s="1">
        <v>311328419</v>
      </c>
      <c r="K150" s="1" t="s">
        <v>1358</v>
      </c>
      <c r="L150" s="1" t="s">
        <v>1354</v>
      </c>
      <c r="M150" s="1" t="s">
        <v>1348</v>
      </c>
      <c r="N150" s="1" t="s">
        <v>1349</v>
      </c>
      <c r="O150" s="1" t="s">
        <v>2038</v>
      </c>
      <c r="U150" s="1">
        <v>24</v>
      </c>
      <c r="V150" s="1" t="s">
        <v>2043</v>
      </c>
      <c r="W150" s="1" t="s">
        <v>1503</v>
      </c>
      <c r="X150" s="1" t="s">
        <v>1503</v>
      </c>
      <c r="Y150" s="1" t="s">
        <v>1595</v>
      </c>
      <c r="Z150" s="1" t="s">
        <v>1909</v>
      </c>
      <c r="AA150" s="1" t="s">
        <v>1652</v>
      </c>
      <c r="AB150" s="1" t="s">
        <v>1652</v>
      </c>
      <c r="AC150" s="1" t="s">
        <v>1629</v>
      </c>
      <c r="AD150" s="1" t="s">
        <v>1910</v>
      </c>
      <c r="AE150" s="1" t="s">
        <v>1471</v>
      </c>
      <c r="AG150" s="1" t="s">
        <v>3544</v>
      </c>
    </row>
    <row r="151" spans="1:33" s="1" customFormat="1" ht="50.1" customHeight="1">
      <c r="A151" s="1" t="s">
        <v>40</v>
      </c>
      <c r="B151" s="1" t="s">
        <v>41</v>
      </c>
      <c r="C151" s="1" t="s">
        <v>42</v>
      </c>
      <c r="D151" s="1" t="s">
        <v>46</v>
      </c>
      <c r="E151" s="15" t="s">
        <v>389</v>
      </c>
      <c r="F151" s="1" t="s">
        <v>390</v>
      </c>
      <c r="H151" s="13">
        <v>427.16</v>
      </c>
      <c r="I151" s="1" t="s">
        <v>599</v>
      </c>
      <c r="J151" s="1">
        <v>311328254</v>
      </c>
      <c r="K151" s="1" t="s">
        <v>1358</v>
      </c>
      <c r="L151" s="1" t="s">
        <v>1354</v>
      </c>
      <c r="M151" s="1" t="s">
        <v>1348</v>
      </c>
      <c r="N151" s="1" t="s">
        <v>1349</v>
      </c>
      <c r="O151" s="1" t="s">
        <v>2044</v>
      </c>
      <c r="P151" s="1" t="s">
        <v>1685</v>
      </c>
      <c r="Q151" s="1" t="s">
        <v>1786</v>
      </c>
      <c r="R151" s="1" t="s">
        <v>1662</v>
      </c>
      <c r="S151" s="1" t="s">
        <v>2015</v>
      </c>
      <c r="T151" s="1" t="s">
        <v>1663</v>
      </c>
      <c r="U151" s="1">
        <v>24</v>
      </c>
      <c r="V151" s="1" t="s">
        <v>2045</v>
      </c>
      <c r="W151" s="1" t="s">
        <v>1503</v>
      </c>
      <c r="X151" s="1" t="s">
        <v>1503</v>
      </c>
      <c r="Y151" s="1" t="s">
        <v>1595</v>
      </c>
      <c r="Z151" s="1" t="s">
        <v>2046</v>
      </c>
      <c r="AA151" s="1" t="s">
        <v>1652</v>
      </c>
      <c r="AB151" s="1" t="s">
        <v>1652</v>
      </c>
      <c r="AC151" s="1" t="s">
        <v>1629</v>
      </c>
      <c r="AD151" s="1" t="s">
        <v>2047</v>
      </c>
      <c r="AE151" s="1" t="s">
        <v>1471</v>
      </c>
      <c r="AG151" s="1" t="s">
        <v>3544</v>
      </c>
    </row>
    <row r="152" spans="1:33" s="1" customFormat="1" ht="50.1" customHeight="1">
      <c r="A152" s="1" t="s">
        <v>40</v>
      </c>
      <c r="B152" s="1" t="s">
        <v>41</v>
      </c>
      <c r="C152" s="1" t="s">
        <v>42</v>
      </c>
      <c r="D152" s="1" t="s">
        <v>46</v>
      </c>
      <c r="E152" s="15" t="s">
        <v>391</v>
      </c>
      <c r="F152" s="1" t="s">
        <v>392</v>
      </c>
      <c r="H152" s="13">
        <v>427.16</v>
      </c>
      <c r="I152" s="1" t="s">
        <v>601</v>
      </c>
      <c r="J152" s="1">
        <v>311328256</v>
      </c>
      <c r="K152" s="1" t="s">
        <v>1358</v>
      </c>
      <c r="L152" s="1" t="s">
        <v>1354</v>
      </c>
      <c r="M152" s="1" t="s">
        <v>1348</v>
      </c>
      <c r="N152" s="1" t="s">
        <v>1349</v>
      </c>
      <c r="O152" s="1" t="s">
        <v>2044</v>
      </c>
      <c r="P152" s="1" t="s">
        <v>1685</v>
      </c>
      <c r="Q152" s="1" t="s">
        <v>1786</v>
      </c>
      <c r="R152" s="1" t="s">
        <v>1662</v>
      </c>
      <c r="S152" s="1" t="s">
        <v>2015</v>
      </c>
      <c r="T152" s="1" t="s">
        <v>1663</v>
      </c>
      <c r="U152" s="1">
        <v>24</v>
      </c>
      <c r="V152" s="1" t="s">
        <v>2048</v>
      </c>
      <c r="W152" s="1" t="s">
        <v>1503</v>
      </c>
      <c r="X152" s="1" t="s">
        <v>1503</v>
      </c>
      <c r="Y152" s="1" t="s">
        <v>1595</v>
      </c>
      <c r="Z152" s="1" t="s">
        <v>2040</v>
      </c>
      <c r="AA152" s="1" t="s">
        <v>1652</v>
      </c>
      <c r="AB152" s="1" t="s">
        <v>1652</v>
      </c>
      <c r="AC152" s="1" t="s">
        <v>1629</v>
      </c>
      <c r="AD152" s="1" t="s">
        <v>2041</v>
      </c>
      <c r="AE152" s="1" t="s">
        <v>1471</v>
      </c>
      <c r="AG152" s="1" t="s">
        <v>3544</v>
      </c>
    </row>
    <row r="153" spans="1:33" s="1" customFormat="1" ht="50.1" customHeight="1">
      <c r="A153" s="1" t="s">
        <v>40</v>
      </c>
      <c r="B153" s="1" t="s">
        <v>41</v>
      </c>
      <c r="C153" s="1" t="s">
        <v>42</v>
      </c>
      <c r="D153" s="1" t="s">
        <v>46</v>
      </c>
      <c r="E153" s="15" t="s">
        <v>393</v>
      </c>
      <c r="F153" s="1" t="s">
        <v>394</v>
      </c>
      <c r="H153" s="13">
        <v>427.16</v>
      </c>
      <c r="I153" s="1" t="s">
        <v>603</v>
      </c>
      <c r="J153" s="1">
        <v>311328421</v>
      </c>
      <c r="K153" s="1" t="s">
        <v>1358</v>
      </c>
      <c r="L153" s="1" t="s">
        <v>1354</v>
      </c>
      <c r="M153" s="1" t="s">
        <v>1348</v>
      </c>
      <c r="N153" s="1" t="s">
        <v>1349</v>
      </c>
      <c r="O153" s="1" t="s">
        <v>2044</v>
      </c>
      <c r="U153" s="1">
        <v>24</v>
      </c>
      <c r="V153" s="1" t="s">
        <v>2049</v>
      </c>
      <c r="W153" s="1" t="s">
        <v>1503</v>
      </c>
      <c r="X153" s="1" t="s">
        <v>1503</v>
      </c>
      <c r="Y153" s="1" t="s">
        <v>1595</v>
      </c>
      <c r="Z153" s="1" t="s">
        <v>2050</v>
      </c>
      <c r="AA153" s="1" t="s">
        <v>1652</v>
      </c>
      <c r="AB153" s="1" t="s">
        <v>1652</v>
      </c>
      <c r="AC153" s="1" t="s">
        <v>1629</v>
      </c>
      <c r="AD153" s="1" t="s">
        <v>2051</v>
      </c>
      <c r="AE153" s="1" t="s">
        <v>1471</v>
      </c>
      <c r="AG153" s="1" t="s">
        <v>3544</v>
      </c>
    </row>
    <row r="154" spans="1:33" s="1" customFormat="1" ht="50.1" customHeight="1">
      <c r="A154" s="1" t="s">
        <v>40</v>
      </c>
      <c r="B154" s="1" t="s">
        <v>41</v>
      </c>
      <c r="C154" s="1" t="s">
        <v>42</v>
      </c>
      <c r="D154" s="1" t="s">
        <v>46</v>
      </c>
      <c r="E154" s="15" t="s">
        <v>395</v>
      </c>
      <c r="F154" s="1" t="s">
        <v>396</v>
      </c>
      <c r="H154" s="13">
        <v>507.32</v>
      </c>
      <c r="I154" s="1" t="s">
        <v>599</v>
      </c>
      <c r="J154" s="1">
        <v>311328254</v>
      </c>
      <c r="K154" s="1" t="s">
        <v>1358</v>
      </c>
      <c r="L154" s="1" t="s">
        <v>1354</v>
      </c>
      <c r="M154" s="1" t="s">
        <v>1348</v>
      </c>
      <c r="N154" s="1" t="s">
        <v>1349</v>
      </c>
      <c r="O154" s="1" t="s">
        <v>2052</v>
      </c>
      <c r="P154" s="1" t="s">
        <v>1685</v>
      </c>
      <c r="Q154" s="1" t="s">
        <v>1675</v>
      </c>
      <c r="R154" s="1" t="s">
        <v>1662</v>
      </c>
      <c r="S154" s="1" t="s">
        <v>2015</v>
      </c>
      <c r="T154" s="1" t="s">
        <v>1663</v>
      </c>
      <c r="U154" s="1">
        <v>24</v>
      </c>
      <c r="V154" s="1" t="s">
        <v>2053</v>
      </c>
      <c r="W154" s="1" t="s">
        <v>1503</v>
      </c>
      <c r="X154" s="1" t="s">
        <v>1503</v>
      </c>
      <c r="Y154" s="1" t="s">
        <v>1595</v>
      </c>
      <c r="Z154" s="1" t="s">
        <v>1597</v>
      </c>
      <c r="AA154" s="1" t="s">
        <v>1652</v>
      </c>
      <c r="AB154" s="1" t="s">
        <v>1652</v>
      </c>
      <c r="AC154" s="1" t="s">
        <v>1629</v>
      </c>
      <c r="AD154" s="1" t="s">
        <v>2054</v>
      </c>
      <c r="AE154" s="1" t="s">
        <v>1471</v>
      </c>
      <c r="AG154" s="1" t="s">
        <v>3544</v>
      </c>
    </row>
    <row r="155" spans="1:33" s="1" customFormat="1" ht="50.1" customHeight="1">
      <c r="A155" s="1" t="s">
        <v>40</v>
      </c>
      <c r="B155" s="1" t="s">
        <v>41</v>
      </c>
      <c r="C155" s="1" t="s">
        <v>42</v>
      </c>
      <c r="D155" s="1" t="s">
        <v>46</v>
      </c>
      <c r="E155" s="15" t="s">
        <v>397</v>
      </c>
      <c r="F155" s="1" t="s">
        <v>398</v>
      </c>
      <c r="H155" s="13">
        <v>507.32</v>
      </c>
      <c r="I155" s="1" t="s">
        <v>601</v>
      </c>
      <c r="J155" s="1">
        <v>311328256</v>
      </c>
      <c r="K155" s="1" t="s">
        <v>1358</v>
      </c>
      <c r="L155" s="1" t="s">
        <v>1354</v>
      </c>
      <c r="M155" s="1" t="s">
        <v>1348</v>
      </c>
      <c r="N155" s="1" t="s">
        <v>1349</v>
      </c>
      <c r="O155" s="1" t="s">
        <v>2052</v>
      </c>
      <c r="P155" s="1" t="s">
        <v>1685</v>
      </c>
      <c r="Q155" s="1" t="s">
        <v>1675</v>
      </c>
      <c r="R155" s="1" t="s">
        <v>1662</v>
      </c>
      <c r="S155" s="1" t="s">
        <v>2015</v>
      </c>
      <c r="T155" s="1" t="s">
        <v>1663</v>
      </c>
      <c r="U155" s="1">
        <v>24</v>
      </c>
      <c r="V155" s="1" t="s">
        <v>2055</v>
      </c>
      <c r="W155" s="1" t="s">
        <v>1503</v>
      </c>
      <c r="X155" s="1" t="s">
        <v>1503</v>
      </c>
      <c r="Y155" s="1" t="s">
        <v>1595</v>
      </c>
      <c r="Z155" s="1" t="s">
        <v>2056</v>
      </c>
      <c r="AA155" s="1" t="s">
        <v>1652</v>
      </c>
      <c r="AB155" s="1" t="s">
        <v>1652</v>
      </c>
      <c r="AC155" s="1" t="s">
        <v>1629</v>
      </c>
      <c r="AD155" s="1" t="s">
        <v>2057</v>
      </c>
      <c r="AE155" s="1" t="s">
        <v>1471</v>
      </c>
      <c r="AG155" s="1" t="s">
        <v>3544</v>
      </c>
    </row>
    <row r="156" spans="1:33" s="1" customFormat="1" ht="50.1" customHeight="1">
      <c r="A156" s="1" t="s">
        <v>40</v>
      </c>
      <c r="B156" s="1" t="s">
        <v>41</v>
      </c>
      <c r="C156" s="1" t="s">
        <v>42</v>
      </c>
      <c r="D156" s="1" t="s">
        <v>46</v>
      </c>
      <c r="E156" s="15" t="s">
        <v>399</v>
      </c>
      <c r="F156" s="1" t="s">
        <v>400</v>
      </c>
      <c r="H156" s="13">
        <v>507.32</v>
      </c>
      <c r="I156" s="1" t="s">
        <v>603</v>
      </c>
      <c r="J156" s="1">
        <v>311328421</v>
      </c>
      <c r="K156" s="1" t="s">
        <v>1358</v>
      </c>
      <c r="L156" s="1" t="s">
        <v>1354</v>
      </c>
      <c r="M156" s="1" t="s">
        <v>1348</v>
      </c>
      <c r="N156" s="1" t="s">
        <v>1349</v>
      </c>
      <c r="O156" s="1" t="s">
        <v>2052</v>
      </c>
      <c r="U156" s="1">
        <v>24</v>
      </c>
      <c r="V156" s="1" t="s">
        <v>2058</v>
      </c>
      <c r="W156" s="1" t="s">
        <v>1503</v>
      </c>
      <c r="X156" s="1" t="s">
        <v>1503</v>
      </c>
      <c r="Y156" s="1" t="s">
        <v>1595</v>
      </c>
      <c r="Z156" s="1" t="s">
        <v>1533</v>
      </c>
      <c r="AA156" s="1" t="s">
        <v>1652</v>
      </c>
      <c r="AB156" s="1" t="s">
        <v>1652</v>
      </c>
      <c r="AC156" s="1" t="s">
        <v>1629</v>
      </c>
      <c r="AD156" s="1" t="s">
        <v>2059</v>
      </c>
      <c r="AE156" s="1" t="s">
        <v>1471</v>
      </c>
      <c r="AG156" s="1" t="s">
        <v>3544</v>
      </c>
    </row>
    <row r="157" spans="1:33" s="1" customFormat="1" ht="50.1" customHeight="1">
      <c r="A157" s="1" t="s">
        <v>40</v>
      </c>
      <c r="B157" s="1" t="s">
        <v>41</v>
      </c>
      <c r="C157" s="1" t="s">
        <v>42</v>
      </c>
      <c r="D157" s="1" t="s">
        <v>46</v>
      </c>
      <c r="E157" s="15" t="s">
        <v>401</v>
      </c>
      <c r="F157" s="1" t="s">
        <v>402</v>
      </c>
      <c r="H157" s="13">
        <v>344.71</v>
      </c>
      <c r="I157" s="1" t="s">
        <v>641</v>
      </c>
      <c r="J157" s="1">
        <v>311328188</v>
      </c>
      <c r="K157" s="1" t="s">
        <v>1358</v>
      </c>
      <c r="L157" s="1" t="s">
        <v>1354</v>
      </c>
      <c r="M157" s="1" t="s">
        <v>1351</v>
      </c>
      <c r="N157" s="1" t="s">
        <v>1349</v>
      </c>
      <c r="O157" s="1" t="s">
        <v>2014</v>
      </c>
      <c r="P157" s="1" t="s">
        <v>1715</v>
      </c>
      <c r="Q157" s="1" t="s">
        <v>1661</v>
      </c>
      <c r="R157" s="1" t="s">
        <v>1662</v>
      </c>
      <c r="S157" s="1" t="s">
        <v>2015</v>
      </c>
      <c r="T157" s="1" t="s">
        <v>1663</v>
      </c>
      <c r="U157" s="1">
        <v>24</v>
      </c>
      <c r="V157" s="1" t="s">
        <v>2060</v>
      </c>
      <c r="W157" s="1" t="s">
        <v>1384</v>
      </c>
      <c r="X157" s="1" t="s">
        <v>1384</v>
      </c>
      <c r="Y157" s="1" t="s">
        <v>1401</v>
      </c>
      <c r="Z157" s="1" t="s">
        <v>2061</v>
      </c>
      <c r="AA157" s="1" t="s">
        <v>1598</v>
      </c>
      <c r="AB157" s="1" t="s">
        <v>1598</v>
      </c>
      <c r="AC157" s="1" t="s">
        <v>1913</v>
      </c>
      <c r="AD157" s="1" t="s">
        <v>2062</v>
      </c>
      <c r="AE157" s="1" t="s">
        <v>1493</v>
      </c>
      <c r="AG157" s="1" t="s">
        <v>3544</v>
      </c>
    </row>
    <row r="158" spans="1:33" s="1" customFormat="1" ht="50.1" customHeight="1">
      <c r="A158" s="1" t="s">
        <v>40</v>
      </c>
      <c r="B158" s="1" t="s">
        <v>41</v>
      </c>
      <c r="C158" s="1" t="s">
        <v>42</v>
      </c>
      <c r="D158" s="1" t="s">
        <v>46</v>
      </c>
      <c r="E158" s="15" t="s">
        <v>403</v>
      </c>
      <c r="F158" s="1" t="s">
        <v>404</v>
      </c>
      <c r="H158" s="13">
        <v>344.71</v>
      </c>
      <c r="I158" s="1" t="s">
        <v>643</v>
      </c>
      <c r="J158" s="1">
        <v>311328189</v>
      </c>
      <c r="K158" s="1" t="s">
        <v>1358</v>
      </c>
      <c r="L158" s="1" t="s">
        <v>1354</v>
      </c>
      <c r="M158" s="1" t="s">
        <v>1351</v>
      </c>
      <c r="N158" s="1" t="s">
        <v>1349</v>
      </c>
      <c r="O158" s="1" t="s">
        <v>2014</v>
      </c>
      <c r="P158" s="1" t="s">
        <v>1715</v>
      </c>
      <c r="Q158" s="1" t="s">
        <v>1661</v>
      </c>
      <c r="R158" s="1" t="s">
        <v>1662</v>
      </c>
      <c r="S158" s="1" t="s">
        <v>2015</v>
      </c>
      <c r="T158" s="1" t="s">
        <v>1663</v>
      </c>
      <c r="U158" s="1">
        <v>24</v>
      </c>
      <c r="V158" s="1" t="s">
        <v>2063</v>
      </c>
      <c r="W158" s="1" t="s">
        <v>1384</v>
      </c>
      <c r="X158" s="1" t="s">
        <v>1384</v>
      </c>
      <c r="Y158" s="1" t="s">
        <v>1401</v>
      </c>
      <c r="Z158" s="1" t="s">
        <v>2064</v>
      </c>
      <c r="AA158" s="1" t="s">
        <v>1598</v>
      </c>
      <c r="AB158" s="1" t="s">
        <v>1598</v>
      </c>
      <c r="AC158" s="1" t="s">
        <v>1913</v>
      </c>
      <c r="AD158" s="1" t="s">
        <v>2065</v>
      </c>
      <c r="AE158" s="1" t="s">
        <v>1493</v>
      </c>
      <c r="AG158" s="1" t="s">
        <v>3544</v>
      </c>
    </row>
    <row r="159" spans="1:33" s="1" customFormat="1" ht="50.1" customHeight="1">
      <c r="A159" s="1" t="s">
        <v>40</v>
      </c>
      <c r="B159" s="1" t="s">
        <v>41</v>
      </c>
      <c r="C159" s="1" t="s">
        <v>42</v>
      </c>
      <c r="D159" s="1" t="s">
        <v>46</v>
      </c>
      <c r="E159" s="15" t="s">
        <v>405</v>
      </c>
      <c r="F159" s="1" t="s">
        <v>406</v>
      </c>
      <c r="H159" s="13">
        <v>344.71</v>
      </c>
      <c r="I159" s="1" t="s">
        <v>645</v>
      </c>
      <c r="J159" s="1">
        <v>311330592</v>
      </c>
      <c r="K159" s="1" t="s">
        <v>1358</v>
      </c>
      <c r="L159" s="1" t="s">
        <v>1354</v>
      </c>
      <c r="M159" s="1" t="s">
        <v>1351</v>
      </c>
      <c r="N159" s="1" t="s">
        <v>1349</v>
      </c>
      <c r="O159" s="1" t="s">
        <v>2014</v>
      </c>
      <c r="P159" s="1" t="s">
        <v>1715</v>
      </c>
      <c r="Q159" s="1" t="s">
        <v>1661</v>
      </c>
      <c r="R159" s="1" t="s">
        <v>1662</v>
      </c>
      <c r="S159" s="1" t="s">
        <v>2015</v>
      </c>
      <c r="T159" s="1" t="s">
        <v>1663</v>
      </c>
      <c r="U159" s="1">
        <v>24</v>
      </c>
      <c r="V159" s="1" t="s">
        <v>2066</v>
      </c>
      <c r="W159" s="1" t="s">
        <v>1384</v>
      </c>
      <c r="X159" s="1" t="s">
        <v>1384</v>
      </c>
      <c r="Y159" s="1" t="s">
        <v>1401</v>
      </c>
      <c r="Z159" s="1" t="s">
        <v>2067</v>
      </c>
      <c r="AA159" s="1" t="s">
        <v>1598</v>
      </c>
      <c r="AB159" s="1" t="s">
        <v>1598</v>
      </c>
      <c r="AC159" s="1" t="s">
        <v>1913</v>
      </c>
      <c r="AD159" s="1" t="s">
        <v>2068</v>
      </c>
      <c r="AE159" s="1" t="s">
        <v>1493</v>
      </c>
      <c r="AG159" s="1" t="s">
        <v>3544</v>
      </c>
    </row>
    <row r="160" spans="1:33" s="1" customFormat="1" ht="50.1" customHeight="1">
      <c r="A160" s="1" t="s">
        <v>40</v>
      </c>
      <c r="B160" s="1" t="s">
        <v>41</v>
      </c>
      <c r="C160" s="1" t="s">
        <v>42</v>
      </c>
      <c r="D160" s="1" t="s">
        <v>46</v>
      </c>
      <c r="E160" s="15" t="s">
        <v>407</v>
      </c>
      <c r="F160" s="1" t="s">
        <v>408</v>
      </c>
      <c r="H160" s="13">
        <v>411.68</v>
      </c>
      <c r="K160" s="1" t="s">
        <v>1346</v>
      </c>
      <c r="L160" s="1" t="s">
        <v>1354</v>
      </c>
      <c r="M160" s="1" t="s">
        <v>1350</v>
      </c>
      <c r="N160" s="1" t="s">
        <v>1349</v>
      </c>
      <c r="O160" s="1" t="s">
        <v>2069</v>
      </c>
      <c r="P160" s="1" t="s">
        <v>1715</v>
      </c>
      <c r="Q160" s="1" t="s">
        <v>1661</v>
      </c>
      <c r="R160" s="1" t="s">
        <v>1662</v>
      </c>
      <c r="S160" s="1" t="s">
        <v>2015</v>
      </c>
      <c r="T160" s="1" t="s">
        <v>1663</v>
      </c>
      <c r="U160" s="1">
        <v>24</v>
      </c>
      <c r="V160" s="1" t="s">
        <v>2070</v>
      </c>
      <c r="W160" s="1" t="s">
        <v>1403</v>
      </c>
      <c r="X160" s="1" t="s">
        <v>1403</v>
      </c>
      <c r="Y160" s="1" t="s">
        <v>1403</v>
      </c>
      <c r="Z160" s="1" t="s">
        <v>2071</v>
      </c>
      <c r="AA160" s="1" t="s">
        <v>1622</v>
      </c>
      <c r="AB160" s="1" t="s">
        <v>1655</v>
      </c>
      <c r="AC160" s="1" t="s">
        <v>1924</v>
      </c>
      <c r="AD160" s="1" t="s">
        <v>1627</v>
      </c>
      <c r="AE160" s="1" t="s">
        <v>1368</v>
      </c>
      <c r="AG160" s="1" t="s">
        <v>3544</v>
      </c>
    </row>
    <row r="161" spans="1:33" s="1" customFormat="1" ht="50.1" customHeight="1">
      <c r="A161" s="1" t="s">
        <v>40</v>
      </c>
      <c r="B161" s="1" t="s">
        <v>41</v>
      </c>
      <c r="C161" s="1" t="s">
        <v>42</v>
      </c>
      <c r="D161" s="1" t="s">
        <v>46</v>
      </c>
      <c r="E161" s="15" t="s">
        <v>409</v>
      </c>
      <c r="F161" s="1" t="s">
        <v>410</v>
      </c>
      <c r="H161" s="13">
        <v>413.81</v>
      </c>
      <c r="I161" s="1" t="s">
        <v>609</v>
      </c>
      <c r="J161" s="1">
        <v>311328204</v>
      </c>
      <c r="K161" s="1" t="s">
        <v>1358</v>
      </c>
      <c r="L161" s="1" t="s">
        <v>1354</v>
      </c>
      <c r="M161" s="1" t="s">
        <v>1348</v>
      </c>
      <c r="N161" s="1" t="s">
        <v>1349</v>
      </c>
      <c r="O161" s="1" t="s">
        <v>2024</v>
      </c>
      <c r="P161" s="1" t="s">
        <v>1715</v>
      </c>
      <c r="Q161" s="1" t="s">
        <v>1786</v>
      </c>
      <c r="R161" s="1" t="s">
        <v>1662</v>
      </c>
      <c r="S161" s="1" t="s">
        <v>2015</v>
      </c>
      <c r="T161" s="1" t="s">
        <v>1663</v>
      </c>
      <c r="U161" s="1">
        <v>24</v>
      </c>
      <c r="V161" s="1" t="s">
        <v>2072</v>
      </c>
      <c r="W161" s="1" t="s">
        <v>1384</v>
      </c>
      <c r="X161" s="1" t="s">
        <v>1384</v>
      </c>
      <c r="Y161" s="1" t="s">
        <v>1401</v>
      </c>
      <c r="Z161" s="1" t="s">
        <v>2073</v>
      </c>
      <c r="AA161" s="1" t="s">
        <v>1598</v>
      </c>
      <c r="AB161" s="1" t="s">
        <v>1598</v>
      </c>
      <c r="AC161" s="1" t="s">
        <v>1913</v>
      </c>
      <c r="AD161" s="1" t="s">
        <v>2074</v>
      </c>
      <c r="AE161" s="1" t="s">
        <v>1493</v>
      </c>
      <c r="AG161" s="1" t="s">
        <v>3544</v>
      </c>
    </row>
    <row r="162" spans="1:33" s="1" customFormat="1" ht="50.1" customHeight="1">
      <c r="A162" s="1" t="s">
        <v>40</v>
      </c>
      <c r="B162" s="1" t="s">
        <v>41</v>
      </c>
      <c r="C162" s="1" t="s">
        <v>42</v>
      </c>
      <c r="D162" s="1" t="s">
        <v>46</v>
      </c>
      <c r="E162" s="15" t="s">
        <v>411</v>
      </c>
      <c r="F162" s="1" t="s">
        <v>412</v>
      </c>
      <c r="H162" s="13">
        <v>413.81</v>
      </c>
      <c r="I162" s="1" t="s">
        <v>611</v>
      </c>
      <c r="J162" s="1">
        <v>311328205</v>
      </c>
      <c r="K162" s="1" t="s">
        <v>1358</v>
      </c>
      <c r="L162" s="1" t="s">
        <v>1354</v>
      </c>
      <c r="M162" s="1" t="s">
        <v>1348</v>
      </c>
      <c r="N162" s="1" t="s">
        <v>1349</v>
      </c>
      <c r="O162" s="1" t="s">
        <v>2024</v>
      </c>
      <c r="P162" s="1" t="s">
        <v>1715</v>
      </c>
      <c r="Q162" s="1" t="s">
        <v>1786</v>
      </c>
      <c r="R162" s="1" t="s">
        <v>1662</v>
      </c>
      <c r="S162" s="1" t="s">
        <v>2015</v>
      </c>
      <c r="T162" s="1" t="s">
        <v>1663</v>
      </c>
      <c r="U162" s="1">
        <v>24</v>
      </c>
      <c r="V162" s="1" t="s">
        <v>2075</v>
      </c>
      <c r="W162" s="1" t="s">
        <v>1384</v>
      </c>
      <c r="X162" s="1" t="s">
        <v>1384</v>
      </c>
      <c r="Y162" s="1" t="s">
        <v>1401</v>
      </c>
      <c r="Z162" s="1" t="s">
        <v>2076</v>
      </c>
      <c r="AA162" s="1" t="s">
        <v>1598</v>
      </c>
      <c r="AB162" s="1" t="s">
        <v>1598</v>
      </c>
      <c r="AC162" s="1" t="s">
        <v>1913</v>
      </c>
      <c r="AD162" s="1" t="s">
        <v>2077</v>
      </c>
      <c r="AE162" s="1" t="s">
        <v>1493</v>
      </c>
      <c r="AG162" s="1" t="s">
        <v>3544</v>
      </c>
    </row>
    <row r="163" spans="1:33" s="1" customFormat="1" ht="50.1" customHeight="1">
      <c r="A163" s="1" t="s">
        <v>40</v>
      </c>
      <c r="B163" s="1" t="s">
        <v>41</v>
      </c>
      <c r="C163" s="1" t="s">
        <v>42</v>
      </c>
      <c r="D163" s="1" t="s">
        <v>46</v>
      </c>
      <c r="E163" s="15" t="s">
        <v>413</v>
      </c>
      <c r="F163" s="1" t="s">
        <v>414</v>
      </c>
      <c r="H163" s="13">
        <v>413.81</v>
      </c>
      <c r="I163" s="1" t="s">
        <v>613</v>
      </c>
      <c r="J163" s="1">
        <v>311330599</v>
      </c>
      <c r="K163" s="1" t="s">
        <v>1358</v>
      </c>
      <c r="L163" s="1" t="s">
        <v>1354</v>
      </c>
      <c r="M163" s="1" t="s">
        <v>1348</v>
      </c>
      <c r="N163" s="1" t="s">
        <v>1349</v>
      </c>
      <c r="O163" s="1" t="s">
        <v>2024</v>
      </c>
      <c r="P163" s="1" t="s">
        <v>1715</v>
      </c>
      <c r="Q163" s="1" t="s">
        <v>1786</v>
      </c>
      <c r="R163" s="1" t="s">
        <v>1662</v>
      </c>
      <c r="S163" s="1" t="s">
        <v>2015</v>
      </c>
      <c r="T163" s="1" t="s">
        <v>1663</v>
      </c>
      <c r="U163" s="1">
        <v>24</v>
      </c>
      <c r="V163" s="1" t="s">
        <v>2078</v>
      </c>
      <c r="W163" s="1" t="s">
        <v>1384</v>
      </c>
      <c r="X163" s="1" t="s">
        <v>1384</v>
      </c>
      <c r="Y163" s="1" t="s">
        <v>1401</v>
      </c>
      <c r="Z163" s="1" t="s">
        <v>2079</v>
      </c>
      <c r="AA163" s="1" t="s">
        <v>1598</v>
      </c>
      <c r="AB163" s="1" t="s">
        <v>1598</v>
      </c>
      <c r="AC163" s="1" t="s">
        <v>1913</v>
      </c>
      <c r="AD163" s="1" t="s">
        <v>2080</v>
      </c>
      <c r="AE163" s="1" t="s">
        <v>1493</v>
      </c>
      <c r="AG163" s="1" t="s">
        <v>3544</v>
      </c>
    </row>
    <row r="164" spans="1:33" s="1" customFormat="1" ht="50.1" customHeight="1">
      <c r="A164" s="1" t="s">
        <v>40</v>
      </c>
      <c r="B164" s="1" t="s">
        <v>41</v>
      </c>
      <c r="C164" s="1" t="s">
        <v>42</v>
      </c>
      <c r="D164" s="1" t="s">
        <v>46</v>
      </c>
      <c r="E164" s="15" t="s">
        <v>415</v>
      </c>
      <c r="F164" s="1" t="s">
        <v>416</v>
      </c>
      <c r="H164" s="13">
        <v>436.66</v>
      </c>
      <c r="K164" s="1" t="s">
        <v>1346</v>
      </c>
      <c r="L164" s="1" t="s">
        <v>1354</v>
      </c>
      <c r="M164" s="1" t="s">
        <v>1351</v>
      </c>
      <c r="N164" s="1" t="s">
        <v>1349</v>
      </c>
      <c r="O164" s="1" t="s">
        <v>2081</v>
      </c>
      <c r="P164" s="1" t="s">
        <v>1715</v>
      </c>
      <c r="Q164" s="1" t="s">
        <v>1786</v>
      </c>
      <c r="R164" s="1" t="s">
        <v>1662</v>
      </c>
      <c r="S164" s="1" t="s">
        <v>2015</v>
      </c>
      <c r="T164" s="1" t="s">
        <v>1663</v>
      </c>
      <c r="U164" s="1">
        <v>24</v>
      </c>
      <c r="V164" s="1" t="s">
        <v>2082</v>
      </c>
      <c r="W164" s="1" t="s">
        <v>1403</v>
      </c>
      <c r="X164" s="1" t="s">
        <v>1403</v>
      </c>
      <c r="Y164" s="1" t="s">
        <v>1403</v>
      </c>
      <c r="Z164" s="1" t="s">
        <v>2083</v>
      </c>
      <c r="AA164" s="1" t="s">
        <v>1622</v>
      </c>
      <c r="AB164" s="1" t="s">
        <v>1655</v>
      </c>
      <c r="AC164" s="1" t="s">
        <v>1924</v>
      </c>
      <c r="AD164" s="1" t="s">
        <v>2084</v>
      </c>
      <c r="AE164" s="1" t="s">
        <v>1368</v>
      </c>
      <c r="AG164" s="1" t="s">
        <v>3544</v>
      </c>
    </row>
    <row r="165" spans="1:33" s="1" customFormat="1" ht="50.1" customHeight="1">
      <c r="A165" s="1" t="s">
        <v>40</v>
      </c>
      <c r="B165" s="1" t="s">
        <v>41</v>
      </c>
      <c r="C165" s="1" t="s">
        <v>42</v>
      </c>
      <c r="D165" s="1" t="s">
        <v>46</v>
      </c>
      <c r="E165" s="15" t="s">
        <v>417</v>
      </c>
      <c r="F165" s="1" t="s">
        <v>418</v>
      </c>
      <c r="H165" s="13">
        <v>493.94</v>
      </c>
      <c r="I165" s="1" t="s">
        <v>609</v>
      </c>
      <c r="J165" s="1">
        <v>311328204</v>
      </c>
      <c r="K165" s="1" t="s">
        <v>1358</v>
      </c>
      <c r="L165" s="1" t="s">
        <v>1354</v>
      </c>
      <c r="M165" s="1" t="s">
        <v>1351</v>
      </c>
      <c r="N165" s="1" t="s">
        <v>1349</v>
      </c>
      <c r="O165" s="1" t="s">
        <v>2032</v>
      </c>
      <c r="P165" s="1" t="s">
        <v>1715</v>
      </c>
      <c r="Q165" s="1" t="s">
        <v>1675</v>
      </c>
      <c r="R165" s="1" t="s">
        <v>1662</v>
      </c>
      <c r="S165" s="1" t="s">
        <v>2015</v>
      </c>
      <c r="T165" s="1" t="s">
        <v>1663</v>
      </c>
      <c r="U165" s="1">
        <v>24</v>
      </c>
      <c r="V165" s="1" t="s">
        <v>2085</v>
      </c>
      <c r="W165" s="1" t="s">
        <v>1384</v>
      </c>
      <c r="X165" s="1" t="s">
        <v>1384</v>
      </c>
      <c r="Y165" s="1" t="s">
        <v>1401</v>
      </c>
      <c r="Z165" s="1" t="s">
        <v>1930</v>
      </c>
      <c r="AA165" s="1" t="s">
        <v>1598</v>
      </c>
      <c r="AB165" s="1" t="s">
        <v>1598</v>
      </c>
      <c r="AC165" s="1" t="s">
        <v>1913</v>
      </c>
      <c r="AD165" s="1" t="s">
        <v>1931</v>
      </c>
      <c r="AE165" s="1" t="s">
        <v>1493</v>
      </c>
      <c r="AG165" s="1" t="s">
        <v>3544</v>
      </c>
    </row>
    <row r="166" spans="1:33" s="1" customFormat="1" ht="50.1" customHeight="1">
      <c r="A166" s="1" t="s">
        <v>40</v>
      </c>
      <c r="B166" s="1" t="s">
        <v>41</v>
      </c>
      <c r="C166" s="1" t="s">
        <v>42</v>
      </c>
      <c r="D166" s="1" t="s">
        <v>46</v>
      </c>
      <c r="E166" s="15" t="s">
        <v>419</v>
      </c>
      <c r="F166" s="1" t="s">
        <v>420</v>
      </c>
      <c r="H166" s="13">
        <v>493.94</v>
      </c>
      <c r="I166" s="1" t="s">
        <v>611</v>
      </c>
      <c r="J166" s="1">
        <v>311328205</v>
      </c>
      <c r="K166" s="1" t="s">
        <v>1358</v>
      </c>
      <c r="L166" s="1" t="s">
        <v>1354</v>
      </c>
      <c r="M166" s="1" t="s">
        <v>1348</v>
      </c>
      <c r="N166" s="1" t="s">
        <v>1349</v>
      </c>
      <c r="O166" s="1" t="s">
        <v>2032</v>
      </c>
      <c r="P166" s="1" t="s">
        <v>1715</v>
      </c>
      <c r="Q166" s="1" t="s">
        <v>1675</v>
      </c>
      <c r="R166" s="1" t="s">
        <v>1662</v>
      </c>
      <c r="S166" s="1" t="s">
        <v>2015</v>
      </c>
      <c r="T166" s="1" t="s">
        <v>1663</v>
      </c>
      <c r="U166" s="1">
        <v>24</v>
      </c>
      <c r="V166" s="1" t="s">
        <v>2086</v>
      </c>
      <c r="W166" s="1" t="s">
        <v>1384</v>
      </c>
      <c r="X166" s="1" t="s">
        <v>1384</v>
      </c>
      <c r="Y166" s="1" t="s">
        <v>1401</v>
      </c>
      <c r="Z166" s="1" t="s">
        <v>2067</v>
      </c>
      <c r="AA166" s="1" t="s">
        <v>1598</v>
      </c>
      <c r="AB166" s="1" t="s">
        <v>1598</v>
      </c>
      <c r="AC166" s="1" t="s">
        <v>1913</v>
      </c>
      <c r="AD166" s="1" t="s">
        <v>2068</v>
      </c>
      <c r="AE166" s="1" t="s">
        <v>1493</v>
      </c>
      <c r="AG166" s="1" t="s">
        <v>3544</v>
      </c>
    </row>
    <row r="167" spans="1:33" s="1" customFormat="1" ht="50.1" customHeight="1">
      <c r="A167" s="1" t="s">
        <v>40</v>
      </c>
      <c r="B167" s="1" t="s">
        <v>41</v>
      </c>
      <c r="C167" s="1" t="s">
        <v>42</v>
      </c>
      <c r="D167" s="1" t="s">
        <v>46</v>
      </c>
      <c r="E167" s="15" t="s">
        <v>421</v>
      </c>
      <c r="F167" s="1" t="s">
        <v>422</v>
      </c>
      <c r="H167" s="13">
        <v>493.94</v>
      </c>
      <c r="I167" s="1" t="s">
        <v>613</v>
      </c>
      <c r="J167" s="1">
        <v>311330599</v>
      </c>
      <c r="K167" s="1" t="s">
        <v>1358</v>
      </c>
      <c r="L167" s="1" t="s">
        <v>1354</v>
      </c>
      <c r="M167" s="1" t="s">
        <v>1348</v>
      </c>
      <c r="N167" s="1" t="s">
        <v>1349</v>
      </c>
      <c r="O167" s="1" t="s">
        <v>2032</v>
      </c>
      <c r="P167" s="1" t="s">
        <v>1715</v>
      </c>
      <c r="Q167" s="1" t="s">
        <v>1675</v>
      </c>
      <c r="R167" s="1" t="s">
        <v>1662</v>
      </c>
      <c r="S167" s="1" t="s">
        <v>2015</v>
      </c>
      <c r="T167" s="1" t="s">
        <v>1663</v>
      </c>
      <c r="U167" s="1">
        <v>24</v>
      </c>
      <c r="V167" s="1" t="s">
        <v>2087</v>
      </c>
      <c r="W167" s="1" t="s">
        <v>1384</v>
      </c>
      <c r="X167" s="1" t="s">
        <v>1384</v>
      </c>
      <c r="Y167" s="1" t="s">
        <v>1401</v>
      </c>
      <c r="Z167" s="1" t="s">
        <v>2088</v>
      </c>
      <c r="AA167" s="1" t="s">
        <v>1598</v>
      </c>
      <c r="AB167" s="1" t="s">
        <v>1598</v>
      </c>
      <c r="AC167" s="1" t="s">
        <v>1913</v>
      </c>
      <c r="AD167" s="1" t="s">
        <v>2089</v>
      </c>
      <c r="AE167" s="1" t="s">
        <v>1493</v>
      </c>
      <c r="AG167" s="1" t="s">
        <v>3544</v>
      </c>
    </row>
    <row r="168" spans="1:33" s="1" customFormat="1" ht="50.1" customHeight="1">
      <c r="A168" s="1" t="s">
        <v>40</v>
      </c>
      <c r="B168" s="1" t="s">
        <v>41</v>
      </c>
      <c r="C168" s="1" t="s">
        <v>42</v>
      </c>
      <c r="D168" s="1" t="s">
        <v>46</v>
      </c>
      <c r="E168" s="15" t="s">
        <v>423</v>
      </c>
      <c r="F168" s="1" t="s">
        <v>424</v>
      </c>
      <c r="H168" s="13">
        <v>578.05999999999995</v>
      </c>
      <c r="K168" s="1" t="s">
        <v>1346</v>
      </c>
      <c r="L168" s="1" t="s">
        <v>1354</v>
      </c>
      <c r="M168" s="1" t="s">
        <v>1350</v>
      </c>
      <c r="N168" s="1" t="s">
        <v>1349</v>
      </c>
      <c r="O168" s="1" t="s">
        <v>2090</v>
      </c>
      <c r="P168" s="1" t="s">
        <v>1715</v>
      </c>
      <c r="Q168" s="1" t="s">
        <v>1675</v>
      </c>
      <c r="R168" s="1" t="s">
        <v>2091</v>
      </c>
      <c r="S168" s="1" t="s">
        <v>2015</v>
      </c>
      <c r="T168" s="1" t="s">
        <v>1663</v>
      </c>
      <c r="U168" s="1">
        <v>24</v>
      </c>
      <c r="V168" s="1" t="s">
        <v>2092</v>
      </c>
      <c r="W168" s="1" t="s">
        <v>1403</v>
      </c>
      <c r="X168" s="1" t="s">
        <v>1403</v>
      </c>
      <c r="Y168" s="1" t="s">
        <v>1403</v>
      </c>
      <c r="Z168" s="1" t="s">
        <v>2093</v>
      </c>
      <c r="AA168" s="1" t="s">
        <v>1622</v>
      </c>
      <c r="AB168" s="1" t="s">
        <v>1655</v>
      </c>
      <c r="AC168" s="1" t="s">
        <v>1924</v>
      </c>
      <c r="AD168" s="1" t="s">
        <v>2094</v>
      </c>
      <c r="AE168" s="1" t="s">
        <v>1368</v>
      </c>
      <c r="AG168" s="1" t="s">
        <v>3544</v>
      </c>
    </row>
    <row r="169" spans="1:33" s="1" customFormat="1" ht="50.1" customHeight="1">
      <c r="A169" s="1" t="s">
        <v>40</v>
      </c>
      <c r="B169" s="1" t="s">
        <v>41</v>
      </c>
      <c r="C169" s="1" t="s">
        <v>42</v>
      </c>
      <c r="D169" s="1" t="s">
        <v>46</v>
      </c>
      <c r="E169" s="15" t="s">
        <v>425</v>
      </c>
      <c r="F169" s="1" t="s">
        <v>426</v>
      </c>
      <c r="H169" s="13">
        <v>578.05999999999995</v>
      </c>
      <c r="K169" s="1" t="s">
        <v>1346</v>
      </c>
      <c r="L169" s="1" t="s">
        <v>1354</v>
      </c>
      <c r="M169" s="1" t="s">
        <v>1350</v>
      </c>
      <c r="N169" s="1" t="s">
        <v>1349</v>
      </c>
      <c r="O169" s="1" t="s">
        <v>2090</v>
      </c>
      <c r="P169" s="1" t="s">
        <v>1715</v>
      </c>
      <c r="Q169" s="1" t="s">
        <v>1675</v>
      </c>
      <c r="R169" s="1" t="s">
        <v>2091</v>
      </c>
      <c r="S169" s="1" t="s">
        <v>2015</v>
      </c>
      <c r="T169" s="1" t="s">
        <v>1663</v>
      </c>
      <c r="U169" s="1">
        <v>24</v>
      </c>
      <c r="V169" s="1" t="s">
        <v>2095</v>
      </c>
      <c r="W169" s="1" t="s">
        <v>1403</v>
      </c>
      <c r="X169" s="1" t="s">
        <v>1403</v>
      </c>
      <c r="Y169" s="1" t="s">
        <v>1403</v>
      </c>
      <c r="Z169" s="1" t="s">
        <v>2096</v>
      </c>
      <c r="AA169" s="1" t="s">
        <v>1622</v>
      </c>
      <c r="AB169" s="1" t="s">
        <v>1655</v>
      </c>
      <c r="AC169" s="1" t="s">
        <v>1924</v>
      </c>
      <c r="AD169" s="1" t="s">
        <v>2097</v>
      </c>
      <c r="AE169" s="1" t="s">
        <v>1368</v>
      </c>
      <c r="AG169" s="1" t="s">
        <v>3544</v>
      </c>
    </row>
    <row r="170" spans="1:33" s="1" customFormat="1" ht="50.1" customHeight="1">
      <c r="A170" s="1" t="s">
        <v>40</v>
      </c>
      <c r="B170" s="1" t="s">
        <v>41</v>
      </c>
      <c r="C170" s="1" t="s">
        <v>42</v>
      </c>
      <c r="D170" s="1" t="s">
        <v>46</v>
      </c>
      <c r="E170" s="15" t="s">
        <v>427</v>
      </c>
      <c r="F170" s="1" t="s">
        <v>428</v>
      </c>
      <c r="H170" s="13">
        <v>432.34</v>
      </c>
      <c r="K170" s="1" t="s">
        <v>1358</v>
      </c>
      <c r="L170" s="1" t="s">
        <v>1354</v>
      </c>
      <c r="M170" s="1" t="s">
        <v>1348</v>
      </c>
      <c r="N170" s="1" t="s">
        <v>1349</v>
      </c>
      <c r="O170" s="1" t="s">
        <v>2098</v>
      </c>
      <c r="P170" s="1" t="s">
        <v>1685</v>
      </c>
      <c r="Q170" s="1" t="s">
        <v>1661</v>
      </c>
      <c r="R170" s="1" t="s">
        <v>1662</v>
      </c>
      <c r="S170" s="1" t="s">
        <v>2015</v>
      </c>
      <c r="T170" s="1" t="s">
        <v>1663</v>
      </c>
      <c r="U170" s="1">
        <v>24</v>
      </c>
      <c r="V170" s="1" t="s">
        <v>2099</v>
      </c>
      <c r="W170" s="1" t="s">
        <v>1687</v>
      </c>
      <c r="X170" s="1" t="s">
        <v>1687</v>
      </c>
      <c r="Y170" s="1" t="s">
        <v>1638</v>
      </c>
      <c r="Z170" s="1" t="s">
        <v>1569</v>
      </c>
      <c r="AA170" s="1" t="s">
        <v>1404</v>
      </c>
      <c r="AB170" s="1" t="s">
        <v>1485</v>
      </c>
      <c r="AC170" s="1" t="s">
        <v>1509</v>
      </c>
      <c r="AD170" s="1" t="s">
        <v>1942</v>
      </c>
      <c r="AE170" s="1" t="s">
        <v>1363</v>
      </c>
      <c r="AF170" s="1" t="s">
        <v>1689</v>
      </c>
      <c r="AG170" s="1" t="s">
        <v>3544</v>
      </c>
    </row>
    <row r="171" spans="1:33" s="1" customFormat="1" ht="50.1" customHeight="1">
      <c r="A171" s="1" t="s">
        <v>40</v>
      </c>
      <c r="B171" s="1" t="s">
        <v>41</v>
      </c>
      <c r="C171" s="1" t="s">
        <v>42</v>
      </c>
      <c r="D171" s="1" t="s">
        <v>46</v>
      </c>
      <c r="E171" s="15" t="s">
        <v>429</v>
      </c>
      <c r="F171" s="1" t="s">
        <v>430</v>
      </c>
      <c r="H171" s="13">
        <v>432.34</v>
      </c>
      <c r="K171" s="1" t="s">
        <v>1358</v>
      </c>
      <c r="L171" s="1" t="s">
        <v>1354</v>
      </c>
      <c r="M171" s="1" t="s">
        <v>1348</v>
      </c>
      <c r="N171" s="1" t="s">
        <v>1349</v>
      </c>
      <c r="O171" s="1" t="s">
        <v>2098</v>
      </c>
      <c r="P171" s="1" t="s">
        <v>1685</v>
      </c>
      <c r="Q171" s="1" t="s">
        <v>1661</v>
      </c>
      <c r="R171" s="1" t="s">
        <v>1662</v>
      </c>
      <c r="S171" s="1" t="s">
        <v>2015</v>
      </c>
      <c r="T171" s="1" t="s">
        <v>1663</v>
      </c>
      <c r="U171" s="1">
        <v>24</v>
      </c>
      <c r="V171" s="1" t="s">
        <v>2100</v>
      </c>
      <c r="W171" s="1" t="s">
        <v>1687</v>
      </c>
      <c r="X171" s="1" t="s">
        <v>1687</v>
      </c>
      <c r="Y171" s="1" t="s">
        <v>1638</v>
      </c>
      <c r="Z171" s="1" t="s">
        <v>1400</v>
      </c>
      <c r="AA171" s="1" t="s">
        <v>1404</v>
      </c>
      <c r="AB171" s="1" t="s">
        <v>1485</v>
      </c>
      <c r="AC171" s="1" t="s">
        <v>1509</v>
      </c>
      <c r="AD171" s="1" t="s">
        <v>2101</v>
      </c>
      <c r="AE171" s="1" t="s">
        <v>1363</v>
      </c>
      <c r="AF171" s="1" t="s">
        <v>1689</v>
      </c>
      <c r="AG171" s="1" t="s">
        <v>3544</v>
      </c>
    </row>
    <row r="172" spans="1:33" s="1" customFormat="1" ht="50.1" customHeight="1">
      <c r="A172" s="1" t="s">
        <v>40</v>
      </c>
      <c r="B172" s="1" t="s">
        <v>41</v>
      </c>
      <c r="C172" s="1" t="s">
        <v>42</v>
      </c>
      <c r="D172" s="1" t="s">
        <v>46</v>
      </c>
      <c r="E172" s="15" t="s">
        <v>431</v>
      </c>
      <c r="F172" s="1" t="s">
        <v>432</v>
      </c>
      <c r="H172" s="13">
        <v>565.99</v>
      </c>
      <c r="I172" s="1" t="s">
        <v>595</v>
      </c>
      <c r="J172" s="1">
        <v>311328670</v>
      </c>
      <c r="K172" s="1" t="s">
        <v>1358</v>
      </c>
      <c r="L172" s="1" t="s">
        <v>1354</v>
      </c>
      <c r="M172" s="1" t="s">
        <v>1350</v>
      </c>
      <c r="N172" s="1" t="s">
        <v>1349</v>
      </c>
      <c r="O172" s="1" t="s">
        <v>2102</v>
      </c>
      <c r="P172" s="1" t="s">
        <v>1660</v>
      </c>
      <c r="Q172" s="1" t="s">
        <v>1661</v>
      </c>
      <c r="R172" s="1" t="s">
        <v>1769</v>
      </c>
      <c r="S172" s="1" t="s">
        <v>2015</v>
      </c>
      <c r="T172" s="1" t="s">
        <v>1770</v>
      </c>
      <c r="U172" s="1">
        <v>24</v>
      </c>
      <c r="V172" s="1" t="s">
        <v>2103</v>
      </c>
      <c r="W172" s="1" t="s">
        <v>1451</v>
      </c>
      <c r="X172" s="1" t="s">
        <v>1383</v>
      </c>
      <c r="Y172" s="1" t="s">
        <v>1364</v>
      </c>
      <c r="Z172" s="1" t="s">
        <v>2104</v>
      </c>
      <c r="AA172" s="1" t="s">
        <v>1641</v>
      </c>
      <c r="AB172" s="1" t="s">
        <v>1454</v>
      </c>
      <c r="AC172" s="1" t="s">
        <v>1444</v>
      </c>
      <c r="AD172" s="1" t="s">
        <v>2105</v>
      </c>
      <c r="AE172" s="1" t="s">
        <v>1524</v>
      </c>
      <c r="AF172" s="1" t="s">
        <v>1381</v>
      </c>
      <c r="AG172" s="1" t="s">
        <v>3544</v>
      </c>
    </row>
    <row r="173" spans="1:33" s="1" customFormat="1" ht="50.1" customHeight="1">
      <c r="A173" s="1" t="s">
        <v>40</v>
      </c>
      <c r="B173" s="1" t="s">
        <v>41</v>
      </c>
      <c r="C173" s="1" t="s">
        <v>42</v>
      </c>
      <c r="D173" s="1" t="s">
        <v>46</v>
      </c>
      <c r="E173" s="15" t="s">
        <v>433</v>
      </c>
      <c r="F173" s="1" t="s">
        <v>434</v>
      </c>
      <c r="H173" s="13">
        <v>565.99</v>
      </c>
      <c r="I173" s="1" t="s">
        <v>597</v>
      </c>
      <c r="J173" s="1">
        <v>311328674</v>
      </c>
      <c r="K173" s="1" t="s">
        <v>1358</v>
      </c>
      <c r="L173" s="1" t="s">
        <v>1354</v>
      </c>
      <c r="M173" s="1" t="s">
        <v>1348</v>
      </c>
      <c r="N173" s="1" t="s">
        <v>1349</v>
      </c>
      <c r="O173" s="1" t="s">
        <v>2102</v>
      </c>
      <c r="U173" s="1">
        <v>24</v>
      </c>
      <c r="V173" s="1" t="s">
        <v>2106</v>
      </c>
      <c r="W173" s="1" t="s">
        <v>1451</v>
      </c>
      <c r="X173" s="1" t="s">
        <v>1383</v>
      </c>
      <c r="Y173" s="1" t="s">
        <v>1364</v>
      </c>
      <c r="Z173" s="1" t="s">
        <v>2107</v>
      </c>
      <c r="AA173" s="1" t="s">
        <v>1641</v>
      </c>
      <c r="AB173" s="1" t="s">
        <v>1454</v>
      </c>
      <c r="AC173" s="1" t="s">
        <v>1444</v>
      </c>
      <c r="AD173" s="1" t="s">
        <v>2108</v>
      </c>
      <c r="AE173" s="1" t="s">
        <v>1524</v>
      </c>
      <c r="AF173" s="1" t="s">
        <v>1381</v>
      </c>
      <c r="AG173" s="1" t="s">
        <v>3544</v>
      </c>
    </row>
    <row r="174" spans="1:33" s="1" customFormat="1" ht="50.1" customHeight="1">
      <c r="A174" s="1" t="s">
        <v>40</v>
      </c>
      <c r="B174" s="1" t="s">
        <v>41</v>
      </c>
      <c r="C174" s="1" t="s">
        <v>42</v>
      </c>
      <c r="D174" s="1" t="s">
        <v>46</v>
      </c>
      <c r="E174" s="15" t="s">
        <v>435</v>
      </c>
      <c r="F174" s="1" t="s">
        <v>436</v>
      </c>
      <c r="H174" s="13">
        <v>667.45</v>
      </c>
      <c r="I174" s="1" t="s">
        <v>585</v>
      </c>
      <c r="J174" s="1">
        <v>311328682</v>
      </c>
      <c r="K174" s="1" t="s">
        <v>1358</v>
      </c>
      <c r="L174" s="1" t="s">
        <v>1354</v>
      </c>
      <c r="M174" s="1" t="s">
        <v>1350</v>
      </c>
      <c r="N174" s="1" t="s">
        <v>1349</v>
      </c>
      <c r="O174" s="1" t="s">
        <v>2109</v>
      </c>
      <c r="P174" s="1" t="s">
        <v>1660</v>
      </c>
      <c r="Q174" s="1" t="s">
        <v>1786</v>
      </c>
      <c r="R174" s="1" t="s">
        <v>1769</v>
      </c>
      <c r="S174" s="1" t="s">
        <v>2015</v>
      </c>
      <c r="T174" s="1" t="s">
        <v>1770</v>
      </c>
      <c r="U174" s="1">
        <v>24</v>
      </c>
      <c r="V174" s="1" t="s">
        <v>2110</v>
      </c>
      <c r="W174" s="1" t="s">
        <v>1451</v>
      </c>
      <c r="X174" s="1" t="s">
        <v>1383</v>
      </c>
      <c r="Y174" s="1" t="s">
        <v>1364</v>
      </c>
      <c r="Z174" s="1" t="s">
        <v>2111</v>
      </c>
      <c r="AA174" s="1" t="s">
        <v>1641</v>
      </c>
      <c r="AB174" s="1" t="s">
        <v>1454</v>
      </c>
      <c r="AC174" s="1" t="s">
        <v>1444</v>
      </c>
      <c r="AD174" s="1" t="s">
        <v>2112</v>
      </c>
      <c r="AE174" s="1" t="s">
        <v>1524</v>
      </c>
      <c r="AF174" s="1" t="s">
        <v>1381</v>
      </c>
      <c r="AG174" s="1" t="s">
        <v>3544</v>
      </c>
    </row>
    <row r="175" spans="1:33" s="1" customFormat="1" ht="50.1" customHeight="1">
      <c r="A175" s="1" t="s">
        <v>40</v>
      </c>
      <c r="B175" s="1" t="s">
        <v>41</v>
      </c>
      <c r="C175" s="1" t="s">
        <v>42</v>
      </c>
      <c r="D175" s="1" t="s">
        <v>46</v>
      </c>
      <c r="E175" s="15" t="s">
        <v>437</v>
      </c>
      <c r="F175" s="1" t="s">
        <v>438</v>
      </c>
      <c r="H175" s="13">
        <v>667.45</v>
      </c>
      <c r="I175" s="1" t="s">
        <v>587</v>
      </c>
      <c r="J175" s="1">
        <v>311328686</v>
      </c>
      <c r="K175" s="1" t="s">
        <v>1358</v>
      </c>
      <c r="L175" s="1" t="s">
        <v>1354</v>
      </c>
      <c r="M175" s="1" t="s">
        <v>1348</v>
      </c>
      <c r="N175" s="1" t="s">
        <v>1349</v>
      </c>
      <c r="O175" s="1" t="s">
        <v>2109</v>
      </c>
      <c r="U175" s="1">
        <v>24</v>
      </c>
      <c r="V175" s="1" t="s">
        <v>2113</v>
      </c>
      <c r="W175" s="1" t="s">
        <v>1451</v>
      </c>
      <c r="X175" s="1" t="s">
        <v>1383</v>
      </c>
      <c r="Y175" s="1" t="s">
        <v>1364</v>
      </c>
      <c r="Z175" s="1" t="s">
        <v>2114</v>
      </c>
      <c r="AA175" s="1" t="s">
        <v>1641</v>
      </c>
      <c r="AB175" s="1" t="s">
        <v>1454</v>
      </c>
      <c r="AC175" s="1" t="s">
        <v>1444</v>
      </c>
      <c r="AD175" s="1" t="s">
        <v>2115</v>
      </c>
      <c r="AE175" s="1" t="s">
        <v>1524</v>
      </c>
      <c r="AF175" s="1" t="s">
        <v>1381</v>
      </c>
      <c r="AG175" s="1" t="s">
        <v>3544</v>
      </c>
    </row>
    <row r="176" spans="1:33" s="1" customFormat="1" ht="50.1" customHeight="1">
      <c r="A176" s="1" t="s">
        <v>40</v>
      </c>
      <c r="B176" s="1" t="s">
        <v>41</v>
      </c>
      <c r="C176" s="1" t="s">
        <v>42</v>
      </c>
      <c r="D176" s="1" t="s">
        <v>46</v>
      </c>
      <c r="E176" s="15" t="s">
        <v>439</v>
      </c>
      <c r="F176" s="1" t="s">
        <v>440</v>
      </c>
      <c r="H176" s="13">
        <v>720.85</v>
      </c>
      <c r="I176" s="1" t="s">
        <v>585</v>
      </c>
      <c r="J176" s="1">
        <v>311328682</v>
      </c>
      <c r="K176" s="1" t="s">
        <v>1358</v>
      </c>
      <c r="L176" s="1" t="s">
        <v>1354</v>
      </c>
      <c r="M176" s="1" t="s">
        <v>1351</v>
      </c>
      <c r="N176" s="1" t="s">
        <v>1349</v>
      </c>
      <c r="O176" s="1" t="s">
        <v>2116</v>
      </c>
      <c r="P176" s="1" t="s">
        <v>1660</v>
      </c>
      <c r="Q176" s="1" t="s">
        <v>1675</v>
      </c>
      <c r="R176" s="1" t="s">
        <v>1769</v>
      </c>
      <c r="S176" s="1" t="s">
        <v>2015</v>
      </c>
      <c r="T176" s="1" t="s">
        <v>1770</v>
      </c>
      <c r="U176" s="1">
        <v>24</v>
      </c>
      <c r="V176" s="1" t="s">
        <v>2117</v>
      </c>
      <c r="W176" s="1" t="s">
        <v>1451</v>
      </c>
      <c r="X176" s="1" t="s">
        <v>1383</v>
      </c>
      <c r="Y176" s="1" t="s">
        <v>1364</v>
      </c>
      <c r="Z176" s="1" t="s">
        <v>2118</v>
      </c>
      <c r="AA176" s="1" t="s">
        <v>1641</v>
      </c>
      <c r="AB176" s="1" t="s">
        <v>1454</v>
      </c>
      <c r="AC176" s="1" t="s">
        <v>1444</v>
      </c>
      <c r="AD176" s="1" t="s">
        <v>2119</v>
      </c>
      <c r="AE176" s="1" t="s">
        <v>1524</v>
      </c>
      <c r="AF176" s="1" t="s">
        <v>1381</v>
      </c>
      <c r="AG176" s="1" t="s">
        <v>3544</v>
      </c>
    </row>
    <row r="177" spans="1:33" s="1" customFormat="1" ht="50.1" customHeight="1">
      <c r="A177" s="1" t="s">
        <v>40</v>
      </c>
      <c r="B177" s="1" t="s">
        <v>41</v>
      </c>
      <c r="C177" s="1" t="s">
        <v>42</v>
      </c>
      <c r="D177" s="1" t="s">
        <v>46</v>
      </c>
      <c r="E177" s="15" t="s">
        <v>441</v>
      </c>
      <c r="F177" s="1" t="s">
        <v>442</v>
      </c>
      <c r="H177" s="13">
        <v>720.85</v>
      </c>
      <c r="I177" s="1" t="s">
        <v>587</v>
      </c>
      <c r="J177" s="1">
        <v>311328686</v>
      </c>
      <c r="K177" s="1" t="s">
        <v>1358</v>
      </c>
      <c r="L177" s="1" t="s">
        <v>1354</v>
      </c>
      <c r="M177" s="1" t="s">
        <v>1351</v>
      </c>
      <c r="N177" s="1" t="s">
        <v>1349</v>
      </c>
      <c r="O177" s="1" t="s">
        <v>2116</v>
      </c>
      <c r="U177" s="1">
        <v>24</v>
      </c>
      <c r="V177" s="1" t="s">
        <v>2120</v>
      </c>
      <c r="W177" s="1" t="s">
        <v>1451</v>
      </c>
      <c r="X177" s="1" t="s">
        <v>1383</v>
      </c>
      <c r="Y177" s="1" t="s">
        <v>1364</v>
      </c>
      <c r="Z177" s="1" t="s">
        <v>1562</v>
      </c>
      <c r="AA177" s="1" t="s">
        <v>1641</v>
      </c>
      <c r="AB177" s="1" t="s">
        <v>1454</v>
      </c>
      <c r="AC177" s="1" t="s">
        <v>1444</v>
      </c>
      <c r="AD177" s="1" t="s">
        <v>2121</v>
      </c>
      <c r="AE177" s="1" t="s">
        <v>1524</v>
      </c>
      <c r="AF177" s="1" t="s">
        <v>1381</v>
      </c>
      <c r="AG177" s="1" t="s">
        <v>3544</v>
      </c>
    </row>
    <row r="178" spans="1:33" s="1" customFormat="1" ht="50.1" customHeight="1">
      <c r="A178" s="1" t="s">
        <v>40</v>
      </c>
      <c r="B178" s="1" t="s">
        <v>41</v>
      </c>
      <c r="C178" s="1" t="s">
        <v>42</v>
      </c>
      <c r="D178" s="1" t="s">
        <v>46</v>
      </c>
      <c r="E178" s="15" t="s">
        <v>443</v>
      </c>
      <c r="F178" s="1" t="s">
        <v>444</v>
      </c>
      <c r="H178" s="13">
        <v>600.70000000000005</v>
      </c>
      <c r="I178" s="1" t="s">
        <v>537</v>
      </c>
      <c r="J178" s="1">
        <v>311327030</v>
      </c>
      <c r="K178" s="1" t="s">
        <v>1358</v>
      </c>
      <c r="L178" s="1" t="s">
        <v>1354</v>
      </c>
      <c r="M178" s="1" t="s">
        <v>1348</v>
      </c>
      <c r="N178" s="1" t="s">
        <v>1349</v>
      </c>
      <c r="O178" s="1" t="s">
        <v>2102</v>
      </c>
      <c r="P178" s="1" t="s">
        <v>1685</v>
      </c>
      <c r="Q178" s="1" t="s">
        <v>1661</v>
      </c>
      <c r="R178" s="1" t="s">
        <v>1769</v>
      </c>
      <c r="S178" s="1" t="s">
        <v>2015</v>
      </c>
      <c r="T178" s="1" t="s">
        <v>1663</v>
      </c>
      <c r="U178" s="1">
        <v>24</v>
      </c>
      <c r="V178" s="1" t="s">
        <v>2122</v>
      </c>
      <c r="W178" s="1" t="s">
        <v>1566</v>
      </c>
      <c r="X178" s="1" t="s">
        <v>1566</v>
      </c>
      <c r="Y178" s="1" t="s">
        <v>1601</v>
      </c>
      <c r="Z178" s="1" t="s">
        <v>2123</v>
      </c>
      <c r="AA178" s="1" t="s">
        <v>1519</v>
      </c>
      <c r="AB178" s="1" t="s">
        <v>1519</v>
      </c>
      <c r="AC178" s="1" t="s">
        <v>1436</v>
      </c>
      <c r="AD178" s="1" t="s">
        <v>2124</v>
      </c>
      <c r="AE178" s="1" t="s">
        <v>1387</v>
      </c>
      <c r="AG178" s="1" t="s">
        <v>3544</v>
      </c>
    </row>
    <row r="179" spans="1:33" s="1" customFormat="1" ht="50.1" customHeight="1">
      <c r="A179" s="1" t="s">
        <v>40</v>
      </c>
      <c r="B179" s="1" t="s">
        <v>41</v>
      </c>
      <c r="C179" s="1" t="s">
        <v>42</v>
      </c>
      <c r="D179" s="1" t="s">
        <v>46</v>
      </c>
      <c r="E179" s="15" t="s">
        <v>445</v>
      </c>
      <c r="F179" s="1" t="s">
        <v>446</v>
      </c>
      <c r="H179" s="13">
        <v>600.70000000000005</v>
      </c>
      <c r="I179" s="1" t="s">
        <v>571</v>
      </c>
      <c r="J179" s="1">
        <v>311328750</v>
      </c>
      <c r="K179" s="1" t="s">
        <v>1358</v>
      </c>
      <c r="L179" s="1" t="s">
        <v>1354</v>
      </c>
      <c r="M179" s="1" t="s">
        <v>1348</v>
      </c>
      <c r="N179" s="1" t="s">
        <v>1349</v>
      </c>
      <c r="O179" s="1" t="s">
        <v>2102</v>
      </c>
      <c r="U179" s="1">
        <v>24</v>
      </c>
      <c r="V179" s="1" t="s">
        <v>2125</v>
      </c>
      <c r="W179" s="1" t="s">
        <v>1566</v>
      </c>
      <c r="X179" s="1" t="s">
        <v>1566</v>
      </c>
      <c r="Y179" s="1" t="s">
        <v>1601</v>
      </c>
      <c r="Z179" s="1" t="s">
        <v>2126</v>
      </c>
      <c r="AA179" s="1" t="s">
        <v>1519</v>
      </c>
      <c r="AB179" s="1" t="s">
        <v>1519</v>
      </c>
      <c r="AC179" s="1" t="s">
        <v>1436</v>
      </c>
      <c r="AD179" s="1" t="s">
        <v>2127</v>
      </c>
      <c r="AE179" s="1" t="s">
        <v>1387</v>
      </c>
      <c r="AG179" s="1" t="s">
        <v>3544</v>
      </c>
    </row>
    <row r="180" spans="1:33" s="1" customFormat="1" ht="50.1" customHeight="1">
      <c r="A180" s="1" t="s">
        <v>40</v>
      </c>
      <c r="B180" s="1" t="s">
        <v>41</v>
      </c>
      <c r="C180" s="1" t="s">
        <v>42</v>
      </c>
      <c r="D180" s="1" t="s">
        <v>46</v>
      </c>
      <c r="E180" s="15" t="s">
        <v>447</v>
      </c>
      <c r="F180" s="1" t="s">
        <v>448</v>
      </c>
      <c r="H180" s="13">
        <v>667.45</v>
      </c>
      <c r="I180" s="1" t="s">
        <v>539</v>
      </c>
      <c r="J180" s="1">
        <v>311327028</v>
      </c>
      <c r="K180" s="1" t="s">
        <v>1358</v>
      </c>
      <c r="L180" s="1" t="s">
        <v>1354</v>
      </c>
      <c r="M180" s="1" t="s">
        <v>1351</v>
      </c>
      <c r="N180" s="1" t="s">
        <v>1349</v>
      </c>
      <c r="O180" s="1" t="s">
        <v>2109</v>
      </c>
      <c r="P180" s="1" t="s">
        <v>1685</v>
      </c>
      <c r="Q180" s="1" t="s">
        <v>1786</v>
      </c>
      <c r="R180" s="1" t="s">
        <v>1769</v>
      </c>
      <c r="S180" s="1" t="s">
        <v>2015</v>
      </c>
      <c r="T180" s="1" t="s">
        <v>1663</v>
      </c>
      <c r="U180" s="1">
        <v>24</v>
      </c>
      <c r="V180" s="1" t="s">
        <v>2128</v>
      </c>
      <c r="W180" s="1" t="s">
        <v>1566</v>
      </c>
      <c r="X180" s="1" t="s">
        <v>1566</v>
      </c>
      <c r="Y180" s="1" t="s">
        <v>1601</v>
      </c>
      <c r="Z180" s="1" t="s">
        <v>2129</v>
      </c>
      <c r="AA180" s="1" t="s">
        <v>1519</v>
      </c>
      <c r="AB180" s="1" t="s">
        <v>1519</v>
      </c>
      <c r="AC180" s="1" t="s">
        <v>1436</v>
      </c>
      <c r="AD180" s="1" t="s">
        <v>2130</v>
      </c>
      <c r="AE180" s="1" t="s">
        <v>1387</v>
      </c>
      <c r="AG180" s="1" t="s">
        <v>3544</v>
      </c>
    </row>
    <row r="181" spans="1:33" s="1" customFormat="1" ht="50.1" customHeight="1">
      <c r="A181" s="1" t="s">
        <v>40</v>
      </c>
      <c r="B181" s="1" t="s">
        <v>41</v>
      </c>
      <c r="C181" s="1" t="s">
        <v>42</v>
      </c>
      <c r="D181" s="1" t="s">
        <v>46</v>
      </c>
      <c r="E181" s="15" t="s">
        <v>449</v>
      </c>
      <c r="F181" s="1" t="s">
        <v>450</v>
      </c>
      <c r="H181" s="13">
        <v>667.45</v>
      </c>
      <c r="I181" s="1" t="s">
        <v>573</v>
      </c>
      <c r="J181" s="1">
        <v>311328748</v>
      </c>
      <c r="K181" s="1" t="s">
        <v>1358</v>
      </c>
      <c r="L181" s="1" t="s">
        <v>1354</v>
      </c>
      <c r="M181" s="1" t="s">
        <v>1348</v>
      </c>
      <c r="N181" s="1" t="s">
        <v>1349</v>
      </c>
      <c r="O181" s="1" t="s">
        <v>2109</v>
      </c>
      <c r="U181" s="1">
        <v>24</v>
      </c>
      <c r="V181" s="1" t="s">
        <v>2131</v>
      </c>
      <c r="W181" s="1" t="s">
        <v>1566</v>
      </c>
      <c r="X181" s="1" t="s">
        <v>1566</v>
      </c>
      <c r="Y181" s="1" t="s">
        <v>1601</v>
      </c>
      <c r="Z181" s="1" t="s">
        <v>2132</v>
      </c>
      <c r="AA181" s="1" t="s">
        <v>1519</v>
      </c>
      <c r="AB181" s="1" t="s">
        <v>1519</v>
      </c>
      <c r="AC181" s="1" t="s">
        <v>1436</v>
      </c>
      <c r="AD181" s="1" t="s">
        <v>2133</v>
      </c>
      <c r="AE181" s="1" t="s">
        <v>1387</v>
      </c>
      <c r="AG181" s="1" t="s">
        <v>3544</v>
      </c>
    </row>
    <row r="182" spans="1:33" s="1" customFormat="1" ht="50.1" customHeight="1">
      <c r="A182" s="1" t="s">
        <v>40</v>
      </c>
      <c r="B182" s="1" t="s">
        <v>41</v>
      </c>
      <c r="C182" s="1" t="s">
        <v>42</v>
      </c>
      <c r="D182" s="1" t="s">
        <v>46</v>
      </c>
      <c r="E182" s="15" t="s">
        <v>451</v>
      </c>
      <c r="F182" s="1" t="s">
        <v>452</v>
      </c>
      <c r="H182" s="13">
        <v>747.53</v>
      </c>
      <c r="I182" s="1" t="s">
        <v>539</v>
      </c>
      <c r="J182" s="1">
        <v>311327028</v>
      </c>
      <c r="K182" s="1" t="s">
        <v>1358</v>
      </c>
      <c r="L182" s="1" t="s">
        <v>1354</v>
      </c>
      <c r="M182" s="1" t="s">
        <v>1348</v>
      </c>
      <c r="N182" s="1" t="s">
        <v>1349</v>
      </c>
      <c r="O182" s="1" t="s">
        <v>2116</v>
      </c>
      <c r="P182" s="1" t="s">
        <v>1685</v>
      </c>
      <c r="Q182" s="1" t="s">
        <v>1675</v>
      </c>
      <c r="R182" s="1" t="s">
        <v>1769</v>
      </c>
      <c r="S182" s="1" t="s">
        <v>2015</v>
      </c>
      <c r="T182" s="1" t="s">
        <v>1663</v>
      </c>
      <c r="U182" s="1">
        <v>24</v>
      </c>
      <c r="V182" s="1" t="s">
        <v>2134</v>
      </c>
      <c r="W182" s="1" t="s">
        <v>1566</v>
      </c>
      <c r="X182" s="1" t="s">
        <v>1566</v>
      </c>
      <c r="Y182" s="1" t="s">
        <v>1601</v>
      </c>
      <c r="Z182" s="1" t="s">
        <v>2135</v>
      </c>
      <c r="AA182" s="1" t="s">
        <v>1519</v>
      </c>
      <c r="AB182" s="1" t="s">
        <v>1519</v>
      </c>
      <c r="AC182" s="1" t="s">
        <v>1436</v>
      </c>
      <c r="AD182" s="1" t="s">
        <v>2136</v>
      </c>
      <c r="AE182" s="1" t="s">
        <v>1387</v>
      </c>
      <c r="AG182" s="1" t="s">
        <v>3544</v>
      </c>
    </row>
    <row r="183" spans="1:33" s="1" customFormat="1" ht="50.1" customHeight="1">
      <c r="A183" s="1" t="s">
        <v>40</v>
      </c>
      <c r="B183" s="1" t="s">
        <v>41</v>
      </c>
      <c r="C183" s="1" t="s">
        <v>42</v>
      </c>
      <c r="D183" s="1" t="s">
        <v>46</v>
      </c>
      <c r="E183" s="15" t="s">
        <v>453</v>
      </c>
      <c r="F183" s="1" t="s">
        <v>454</v>
      </c>
      <c r="H183" s="13">
        <v>747.53</v>
      </c>
      <c r="I183" s="1" t="s">
        <v>573</v>
      </c>
      <c r="J183" s="1">
        <v>311328748</v>
      </c>
      <c r="K183" s="1" t="s">
        <v>1358</v>
      </c>
      <c r="L183" s="1" t="s">
        <v>1354</v>
      </c>
      <c r="M183" s="1" t="s">
        <v>1348</v>
      </c>
      <c r="N183" s="1" t="s">
        <v>1349</v>
      </c>
      <c r="O183" s="1" t="s">
        <v>2116</v>
      </c>
      <c r="U183" s="1">
        <v>24</v>
      </c>
      <c r="V183" s="1" t="s">
        <v>2137</v>
      </c>
      <c r="W183" s="1" t="s">
        <v>1566</v>
      </c>
      <c r="X183" s="1" t="s">
        <v>1566</v>
      </c>
      <c r="Y183" s="1" t="s">
        <v>1601</v>
      </c>
      <c r="Z183" s="1" t="s">
        <v>1639</v>
      </c>
      <c r="AA183" s="1" t="s">
        <v>1519</v>
      </c>
      <c r="AB183" s="1" t="s">
        <v>1519</v>
      </c>
      <c r="AC183" s="1" t="s">
        <v>1436</v>
      </c>
      <c r="AD183" s="1" t="s">
        <v>1653</v>
      </c>
      <c r="AE183" s="1" t="s">
        <v>1387</v>
      </c>
      <c r="AG183" s="1" t="s">
        <v>3544</v>
      </c>
    </row>
    <row r="184" spans="1:33" s="1" customFormat="1" ht="50.1" customHeight="1">
      <c r="A184" s="1" t="s">
        <v>40</v>
      </c>
      <c r="B184" s="1" t="s">
        <v>41</v>
      </c>
      <c r="C184" s="1" t="s">
        <v>42</v>
      </c>
      <c r="D184" s="1" t="s">
        <v>46</v>
      </c>
      <c r="E184" s="15" t="s">
        <v>455</v>
      </c>
      <c r="F184" s="1" t="s">
        <v>456</v>
      </c>
      <c r="H184" s="13">
        <v>413.66</v>
      </c>
      <c r="I184" s="1" t="s">
        <v>615</v>
      </c>
      <c r="J184" s="1">
        <v>311328135</v>
      </c>
      <c r="K184" s="1" t="s">
        <v>1358</v>
      </c>
      <c r="L184" s="1" t="s">
        <v>1354</v>
      </c>
      <c r="M184" s="1" t="s">
        <v>1351</v>
      </c>
      <c r="N184" s="1" t="s">
        <v>1349</v>
      </c>
      <c r="O184" s="1" t="s">
        <v>2014</v>
      </c>
      <c r="P184" s="1" t="s">
        <v>1660</v>
      </c>
      <c r="Q184" s="1" t="s">
        <v>1661</v>
      </c>
      <c r="R184" s="1" t="s">
        <v>1662</v>
      </c>
      <c r="S184" s="1" t="s">
        <v>2015</v>
      </c>
      <c r="T184" s="1" t="s">
        <v>1770</v>
      </c>
      <c r="U184" s="1">
        <v>24</v>
      </c>
      <c r="V184" s="1" t="s">
        <v>2138</v>
      </c>
      <c r="W184" s="1" t="s">
        <v>1656</v>
      </c>
      <c r="X184" s="1" t="s">
        <v>1600</v>
      </c>
      <c r="Y184" s="1" t="s">
        <v>1360</v>
      </c>
      <c r="Z184" s="1" t="s">
        <v>2139</v>
      </c>
      <c r="AA184" s="1" t="s">
        <v>1450</v>
      </c>
      <c r="AB184" s="1" t="s">
        <v>1380</v>
      </c>
      <c r="AC184" s="1" t="s">
        <v>1551</v>
      </c>
      <c r="AD184" s="1" t="s">
        <v>2140</v>
      </c>
      <c r="AE184" s="1" t="s">
        <v>1524</v>
      </c>
      <c r="AF184" s="1" t="s">
        <v>1373</v>
      </c>
      <c r="AG184" s="1" t="s">
        <v>3544</v>
      </c>
    </row>
    <row r="185" spans="1:33" s="1" customFormat="1" ht="50.1" customHeight="1">
      <c r="A185" s="1" t="s">
        <v>40</v>
      </c>
      <c r="B185" s="1" t="s">
        <v>41</v>
      </c>
      <c r="C185" s="1" t="s">
        <v>42</v>
      </c>
      <c r="D185" s="1" t="s">
        <v>46</v>
      </c>
      <c r="E185" s="15" t="s">
        <v>457</v>
      </c>
      <c r="F185" s="1" t="s">
        <v>458</v>
      </c>
      <c r="H185" s="13">
        <v>413.66</v>
      </c>
      <c r="I185" s="1" t="s">
        <v>617</v>
      </c>
      <c r="J185" s="1">
        <v>311328136</v>
      </c>
      <c r="K185" s="1" t="s">
        <v>1358</v>
      </c>
      <c r="L185" s="1" t="s">
        <v>1354</v>
      </c>
      <c r="M185" s="1" t="s">
        <v>1348</v>
      </c>
      <c r="N185" s="1" t="s">
        <v>1349</v>
      </c>
      <c r="O185" s="1" t="s">
        <v>2014</v>
      </c>
      <c r="P185" s="1" t="s">
        <v>1660</v>
      </c>
      <c r="Q185" s="1" t="s">
        <v>1661</v>
      </c>
      <c r="R185" s="1" t="s">
        <v>1662</v>
      </c>
      <c r="S185" s="1" t="s">
        <v>2015</v>
      </c>
      <c r="T185" s="1" t="s">
        <v>1770</v>
      </c>
      <c r="U185" s="1">
        <v>24</v>
      </c>
      <c r="V185" s="1" t="s">
        <v>2141</v>
      </c>
      <c r="W185" s="1" t="s">
        <v>1656</v>
      </c>
      <c r="X185" s="1" t="s">
        <v>1600</v>
      </c>
      <c r="Y185" s="1" t="s">
        <v>1360</v>
      </c>
      <c r="Z185" s="1" t="s">
        <v>2142</v>
      </c>
      <c r="AA185" s="1" t="s">
        <v>1450</v>
      </c>
      <c r="AB185" s="1" t="s">
        <v>1380</v>
      </c>
      <c r="AC185" s="1" t="s">
        <v>1551</v>
      </c>
      <c r="AD185" s="1" t="s">
        <v>2143</v>
      </c>
      <c r="AE185" s="1" t="s">
        <v>1524</v>
      </c>
      <c r="AF185" s="1" t="s">
        <v>1373</v>
      </c>
      <c r="AG185" s="1" t="s">
        <v>3544</v>
      </c>
    </row>
    <row r="186" spans="1:33" s="1" customFormat="1" ht="50.1" customHeight="1">
      <c r="A186" s="1" t="s">
        <v>40</v>
      </c>
      <c r="B186" s="1" t="s">
        <v>41</v>
      </c>
      <c r="C186" s="1" t="s">
        <v>42</v>
      </c>
      <c r="D186" s="1" t="s">
        <v>46</v>
      </c>
      <c r="E186" s="15" t="s">
        <v>459</v>
      </c>
      <c r="F186" s="1" t="s">
        <v>460</v>
      </c>
      <c r="H186" s="13">
        <v>447.92</v>
      </c>
      <c r="K186" s="1" t="s">
        <v>1346</v>
      </c>
      <c r="L186" s="1" t="s">
        <v>1354</v>
      </c>
      <c r="M186" s="1" t="s">
        <v>1351</v>
      </c>
      <c r="N186" s="1" t="s">
        <v>1349</v>
      </c>
      <c r="O186" s="1" t="s">
        <v>2069</v>
      </c>
      <c r="P186" s="1" t="s">
        <v>1660</v>
      </c>
      <c r="Q186" s="1" t="s">
        <v>1661</v>
      </c>
      <c r="R186" s="1" t="s">
        <v>1662</v>
      </c>
      <c r="S186" s="1" t="s">
        <v>2015</v>
      </c>
      <c r="T186" s="1" t="s">
        <v>1663</v>
      </c>
      <c r="U186" s="1">
        <v>24</v>
      </c>
      <c r="V186" s="1" t="s">
        <v>2144</v>
      </c>
      <c r="W186" s="1" t="s">
        <v>1444</v>
      </c>
      <c r="X186" s="1" t="s">
        <v>1383</v>
      </c>
      <c r="Y186" s="1" t="s">
        <v>1364</v>
      </c>
      <c r="Z186" s="1" t="s">
        <v>2145</v>
      </c>
      <c r="AA186" s="1" t="s">
        <v>1641</v>
      </c>
      <c r="AB186" s="1" t="s">
        <v>1454</v>
      </c>
      <c r="AC186" s="1" t="s">
        <v>1421</v>
      </c>
      <c r="AD186" s="1" t="s">
        <v>2146</v>
      </c>
      <c r="AE186" s="1" t="s">
        <v>1524</v>
      </c>
      <c r="AF186" s="1" t="s">
        <v>1381</v>
      </c>
      <c r="AG186" s="1" t="s">
        <v>3544</v>
      </c>
    </row>
    <row r="187" spans="1:33" s="1" customFormat="1" ht="50.1" customHeight="1">
      <c r="A187" s="1" t="s">
        <v>40</v>
      </c>
      <c r="B187" s="1" t="s">
        <v>41</v>
      </c>
      <c r="C187" s="1" t="s">
        <v>42</v>
      </c>
      <c r="D187" s="1" t="s">
        <v>46</v>
      </c>
      <c r="E187" s="15" t="s">
        <v>461</v>
      </c>
      <c r="F187" s="1" t="s">
        <v>462</v>
      </c>
      <c r="H187" s="13">
        <v>493.91</v>
      </c>
      <c r="I187" s="1" t="s">
        <v>589</v>
      </c>
      <c r="J187" s="1">
        <v>311328147</v>
      </c>
      <c r="K187" s="1" t="s">
        <v>1358</v>
      </c>
      <c r="L187" s="1" t="s">
        <v>1354</v>
      </c>
      <c r="M187" s="1" t="s">
        <v>1348</v>
      </c>
      <c r="N187" s="1" t="s">
        <v>1349</v>
      </c>
      <c r="O187" s="1" t="s">
        <v>2024</v>
      </c>
      <c r="P187" s="1" t="s">
        <v>1660</v>
      </c>
      <c r="Q187" s="1" t="s">
        <v>1786</v>
      </c>
      <c r="R187" s="1" t="s">
        <v>1662</v>
      </c>
      <c r="S187" s="1" t="s">
        <v>2015</v>
      </c>
      <c r="T187" s="1" t="s">
        <v>1770</v>
      </c>
      <c r="U187" s="1">
        <v>24</v>
      </c>
      <c r="V187" s="1" t="s">
        <v>2147</v>
      </c>
      <c r="W187" s="1" t="s">
        <v>1656</v>
      </c>
      <c r="X187" s="1" t="s">
        <v>1600</v>
      </c>
      <c r="Y187" s="1" t="s">
        <v>1360</v>
      </c>
      <c r="Z187" s="1" t="s">
        <v>2142</v>
      </c>
      <c r="AA187" s="1" t="s">
        <v>1450</v>
      </c>
      <c r="AB187" s="1" t="s">
        <v>1380</v>
      </c>
      <c r="AC187" s="1" t="s">
        <v>1551</v>
      </c>
      <c r="AD187" s="1" t="s">
        <v>2143</v>
      </c>
      <c r="AE187" s="1" t="s">
        <v>1524</v>
      </c>
      <c r="AF187" s="1" t="s">
        <v>1373</v>
      </c>
      <c r="AG187" s="1" t="s">
        <v>3544</v>
      </c>
    </row>
    <row r="188" spans="1:33" s="1" customFormat="1" ht="50.1" customHeight="1">
      <c r="A188" s="1" t="s">
        <v>40</v>
      </c>
      <c r="B188" s="1" t="s">
        <v>41</v>
      </c>
      <c r="C188" s="1" t="s">
        <v>42</v>
      </c>
      <c r="D188" s="1" t="s">
        <v>46</v>
      </c>
      <c r="E188" s="15" t="s">
        <v>463</v>
      </c>
      <c r="F188" s="1" t="s">
        <v>464</v>
      </c>
      <c r="H188" s="13">
        <v>493.91</v>
      </c>
      <c r="I188" s="1" t="s">
        <v>591</v>
      </c>
      <c r="J188" s="1">
        <v>311328148</v>
      </c>
      <c r="K188" s="1" t="s">
        <v>1358</v>
      </c>
      <c r="L188" s="1" t="s">
        <v>1354</v>
      </c>
      <c r="M188" s="1" t="s">
        <v>1348</v>
      </c>
      <c r="N188" s="1" t="s">
        <v>1349</v>
      </c>
      <c r="O188" s="1" t="s">
        <v>2024</v>
      </c>
      <c r="P188" s="1" t="s">
        <v>1660</v>
      </c>
      <c r="Q188" s="1" t="s">
        <v>1786</v>
      </c>
      <c r="R188" s="1" t="s">
        <v>1662</v>
      </c>
      <c r="S188" s="1" t="s">
        <v>2015</v>
      </c>
      <c r="T188" s="1" t="s">
        <v>1770</v>
      </c>
      <c r="U188" s="1">
        <v>24</v>
      </c>
      <c r="V188" s="1" t="s">
        <v>2148</v>
      </c>
      <c r="W188" s="1" t="s">
        <v>1656</v>
      </c>
      <c r="X188" s="1" t="s">
        <v>1600</v>
      </c>
      <c r="Y188" s="1" t="s">
        <v>1360</v>
      </c>
      <c r="Z188" s="1" t="s">
        <v>2149</v>
      </c>
      <c r="AA188" s="1" t="s">
        <v>1450</v>
      </c>
      <c r="AB188" s="1" t="s">
        <v>1380</v>
      </c>
      <c r="AC188" s="1" t="s">
        <v>1551</v>
      </c>
      <c r="AD188" s="1" t="s">
        <v>1634</v>
      </c>
      <c r="AE188" s="1" t="s">
        <v>1524</v>
      </c>
      <c r="AF188" s="1" t="s">
        <v>1373</v>
      </c>
      <c r="AG188" s="1" t="s">
        <v>3544</v>
      </c>
    </row>
    <row r="189" spans="1:33" s="1" customFormat="1" ht="50.1" customHeight="1">
      <c r="A189" s="1" t="s">
        <v>40</v>
      </c>
      <c r="B189" s="1" t="s">
        <v>41</v>
      </c>
      <c r="C189" s="1" t="s">
        <v>42</v>
      </c>
      <c r="D189" s="1" t="s">
        <v>46</v>
      </c>
      <c r="E189" s="15" t="s">
        <v>465</v>
      </c>
      <c r="F189" s="1" t="s">
        <v>466</v>
      </c>
      <c r="H189" s="13">
        <v>475.84</v>
      </c>
      <c r="K189" s="1" t="s">
        <v>1346</v>
      </c>
      <c r="L189" s="1" t="s">
        <v>1354</v>
      </c>
      <c r="M189" s="1" t="s">
        <v>1351</v>
      </c>
      <c r="N189" s="1" t="s">
        <v>1349</v>
      </c>
      <c r="O189" s="1" t="s">
        <v>2081</v>
      </c>
      <c r="P189" s="1" t="s">
        <v>1660</v>
      </c>
      <c r="Q189" s="1" t="s">
        <v>1786</v>
      </c>
      <c r="R189" s="1" t="s">
        <v>1662</v>
      </c>
      <c r="S189" s="1" t="s">
        <v>2015</v>
      </c>
      <c r="T189" s="1" t="s">
        <v>1663</v>
      </c>
      <c r="U189" s="1">
        <v>24</v>
      </c>
      <c r="V189" s="1" t="s">
        <v>2150</v>
      </c>
      <c r="W189" s="1" t="s">
        <v>1444</v>
      </c>
      <c r="X189" s="1" t="s">
        <v>1383</v>
      </c>
      <c r="Y189" s="1" t="s">
        <v>1364</v>
      </c>
      <c r="Z189" s="1" t="s">
        <v>2151</v>
      </c>
      <c r="AA189" s="1" t="s">
        <v>1641</v>
      </c>
      <c r="AB189" s="1" t="s">
        <v>1454</v>
      </c>
      <c r="AC189" s="1" t="s">
        <v>1421</v>
      </c>
      <c r="AD189" s="1" t="s">
        <v>2152</v>
      </c>
      <c r="AE189" s="1" t="s">
        <v>1524</v>
      </c>
      <c r="AF189" s="1" t="s">
        <v>1381</v>
      </c>
      <c r="AG189" s="1" t="s">
        <v>3544</v>
      </c>
    </row>
    <row r="190" spans="1:33" s="1" customFormat="1" ht="50.1" customHeight="1">
      <c r="A190" s="1" t="s">
        <v>40</v>
      </c>
      <c r="B190" s="1" t="s">
        <v>41</v>
      </c>
      <c r="C190" s="1" t="s">
        <v>42</v>
      </c>
      <c r="D190" s="1" t="s">
        <v>46</v>
      </c>
      <c r="E190" s="15" t="s">
        <v>467</v>
      </c>
      <c r="F190" s="1" t="s">
        <v>468</v>
      </c>
      <c r="H190" s="13">
        <v>570.46</v>
      </c>
      <c r="I190" s="1" t="s">
        <v>589</v>
      </c>
      <c r="J190" s="1">
        <v>311328147</v>
      </c>
      <c r="K190" s="1" t="s">
        <v>1358</v>
      </c>
      <c r="L190" s="1" t="s">
        <v>1354</v>
      </c>
      <c r="M190" s="1" t="s">
        <v>1348</v>
      </c>
      <c r="N190" s="1" t="s">
        <v>1349</v>
      </c>
      <c r="O190" s="1" t="s">
        <v>2032</v>
      </c>
      <c r="P190" s="1" t="s">
        <v>1660</v>
      </c>
      <c r="Q190" s="1" t="s">
        <v>1675</v>
      </c>
      <c r="R190" s="1" t="s">
        <v>1662</v>
      </c>
      <c r="S190" s="1" t="s">
        <v>2015</v>
      </c>
      <c r="T190" s="1" t="s">
        <v>1770</v>
      </c>
      <c r="U190" s="1">
        <v>24</v>
      </c>
      <c r="V190" s="1" t="s">
        <v>2153</v>
      </c>
      <c r="W190" s="1" t="s">
        <v>1656</v>
      </c>
      <c r="X190" s="1" t="s">
        <v>1600</v>
      </c>
      <c r="Y190" s="1" t="s">
        <v>1360</v>
      </c>
      <c r="Z190" s="1" t="s">
        <v>2154</v>
      </c>
      <c r="AA190" s="1" t="s">
        <v>1450</v>
      </c>
      <c r="AB190" s="1" t="s">
        <v>1380</v>
      </c>
      <c r="AC190" s="1" t="s">
        <v>1551</v>
      </c>
      <c r="AD190" s="1" t="s">
        <v>2155</v>
      </c>
      <c r="AE190" s="1" t="s">
        <v>1524</v>
      </c>
      <c r="AF190" s="1" t="s">
        <v>1373</v>
      </c>
      <c r="AG190" s="1" t="s">
        <v>3544</v>
      </c>
    </row>
    <row r="191" spans="1:33" s="1" customFormat="1" ht="50.1" customHeight="1">
      <c r="A191" s="1" t="s">
        <v>40</v>
      </c>
      <c r="B191" s="1" t="s">
        <v>41</v>
      </c>
      <c r="C191" s="1" t="s">
        <v>42</v>
      </c>
      <c r="D191" s="1" t="s">
        <v>46</v>
      </c>
      <c r="E191" s="15" t="s">
        <v>469</v>
      </c>
      <c r="F191" s="1" t="s">
        <v>470</v>
      </c>
      <c r="H191" s="13">
        <v>570.46</v>
      </c>
      <c r="I191" s="1" t="s">
        <v>591</v>
      </c>
      <c r="J191" s="1">
        <v>311328148</v>
      </c>
      <c r="K191" s="1" t="s">
        <v>1358</v>
      </c>
      <c r="L191" s="1" t="s">
        <v>1354</v>
      </c>
      <c r="M191" s="1" t="s">
        <v>1348</v>
      </c>
      <c r="N191" s="1" t="s">
        <v>1349</v>
      </c>
      <c r="O191" s="1" t="s">
        <v>2032</v>
      </c>
      <c r="P191" s="1" t="s">
        <v>1660</v>
      </c>
      <c r="Q191" s="1" t="s">
        <v>1675</v>
      </c>
      <c r="R191" s="1" t="s">
        <v>1662</v>
      </c>
      <c r="S191" s="1" t="s">
        <v>2015</v>
      </c>
      <c r="T191" s="1" t="s">
        <v>1770</v>
      </c>
      <c r="U191" s="1">
        <v>24</v>
      </c>
      <c r="V191" s="1" t="s">
        <v>2156</v>
      </c>
      <c r="W191" s="1" t="s">
        <v>1656</v>
      </c>
      <c r="X191" s="1" t="s">
        <v>1600</v>
      </c>
      <c r="Y191" s="1" t="s">
        <v>1360</v>
      </c>
      <c r="Z191" s="1" t="s">
        <v>2157</v>
      </c>
      <c r="AA191" s="1" t="s">
        <v>1450</v>
      </c>
      <c r="AB191" s="1" t="s">
        <v>1380</v>
      </c>
      <c r="AC191" s="1" t="s">
        <v>1551</v>
      </c>
      <c r="AD191" s="1" t="s">
        <v>2158</v>
      </c>
      <c r="AE191" s="1" t="s">
        <v>1524</v>
      </c>
      <c r="AF191" s="1" t="s">
        <v>1373</v>
      </c>
      <c r="AG191" s="1" t="s">
        <v>3544</v>
      </c>
    </row>
    <row r="192" spans="1:33" s="1" customFormat="1" ht="50.1" customHeight="1">
      <c r="A192" s="1" t="s">
        <v>40</v>
      </c>
      <c r="B192" s="1" t="s">
        <v>41</v>
      </c>
      <c r="C192" s="1" t="s">
        <v>42</v>
      </c>
      <c r="D192" s="1" t="s">
        <v>46</v>
      </c>
      <c r="E192" s="15" t="s">
        <v>471</v>
      </c>
      <c r="F192" s="1" t="s">
        <v>472</v>
      </c>
      <c r="H192" s="13">
        <v>693.3</v>
      </c>
      <c r="K192" s="1" t="s">
        <v>1346</v>
      </c>
      <c r="L192" s="1" t="s">
        <v>1354</v>
      </c>
      <c r="M192" s="1" t="s">
        <v>1351</v>
      </c>
      <c r="N192" s="1" t="s">
        <v>1349</v>
      </c>
      <c r="O192" s="1" t="s">
        <v>2159</v>
      </c>
      <c r="P192" s="1" t="s">
        <v>1660</v>
      </c>
      <c r="Q192" s="1" t="s">
        <v>1675</v>
      </c>
      <c r="R192" s="1" t="s">
        <v>2091</v>
      </c>
      <c r="S192" s="1" t="s">
        <v>2015</v>
      </c>
      <c r="T192" s="1" t="s">
        <v>1663</v>
      </c>
      <c r="U192" s="1">
        <v>24</v>
      </c>
      <c r="V192" s="1" t="s">
        <v>2160</v>
      </c>
      <c r="W192" s="1" t="s">
        <v>1444</v>
      </c>
      <c r="X192" s="1" t="s">
        <v>1383</v>
      </c>
      <c r="Y192" s="1" t="s">
        <v>1364</v>
      </c>
      <c r="Z192" s="1" t="s">
        <v>2161</v>
      </c>
      <c r="AA192" s="1" t="s">
        <v>1641</v>
      </c>
      <c r="AB192" s="1" t="s">
        <v>1454</v>
      </c>
      <c r="AC192" s="1" t="s">
        <v>1421</v>
      </c>
      <c r="AD192" s="1" t="s">
        <v>2162</v>
      </c>
      <c r="AE192" s="1" t="s">
        <v>1524</v>
      </c>
      <c r="AF192" s="1" t="s">
        <v>1381</v>
      </c>
      <c r="AG192" s="1" t="s">
        <v>3544</v>
      </c>
    </row>
    <row r="193" spans="1:33" s="1" customFormat="1" ht="50.1" customHeight="1">
      <c r="A193" s="1" t="s">
        <v>40</v>
      </c>
      <c r="B193" s="1" t="s">
        <v>41</v>
      </c>
      <c r="C193" s="1" t="s">
        <v>42</v>
      </c>
      <c r="D193" s="1" t="s">
        <v>46</v>
      </c>
      <c r="E193" s="15" t="s">
        <v>473</v>
      </c>
      <c r="F193" s="1" t="s">
        <v>474</v>
      </c>
      <c r="H193" s="13">
        <v>693.3</v>
      </c>
      <c r="K193" s="1" t="s">
        <v>1346</v>
      </c>
      <c r="L193" s="1" t="s">
        <v>1354</v>
      </c>
      <c r="M193" s="1" t="s">
        <v>1350</v>
      </c>
      <c r="N193" s="1" t="s">
        <v>1349</v>
      </c>
      <c r="O193" s="1" t="s">
        <v>2159</v>
      </c>
      <c r="P193" s="1" t="s">
        <v>1660</v>
      </c>
      <c r="Q193" s="1" t="s">
        <v>1675</v>
      </c>
      <c r="R193" s="1" t="s">
        <v>2091</v>
      </c>
      <c r="S193" s="1" t="s">
        <v>2015</v>
      </c>
      <c r="T193" s="1" t="s">
        <v>1663</v>
      </c>
      <c r="U193" s="1">
        <v>24</v>
      </c>
      <c r="V193" s="1" t="s">
        <v>2163</v>
      </c>
      <c r="W193" s="1" t="s">
        <v>1444</v>
      </c>
      <c r="X193" s="1" t="s">
        <v>1383</v>
      </c>
      <c r="Y193" s="1" t="s">
        <v>1364</v>
      </c>
      <c r="Z193" s="1" t="s">
        <v>2151</v>
      </c>
      <c r="AA193" s="1" t="s">
        <v>1641</v>
      </c>
      <c r="AB193" s="1" t="s">
        <v>1454</v>
      </c>
      <c r="AC193" s="1" t="s">
        <v>1421</v>
      </c>
      <c r="AD193" s="1" t="s">
        <v>2152</v>
      </c>
      <c r="AE193" s="1" t="s">
        <v>1524</v>
      </c>
      <c r="AF193" s="1" t="s">
        <v>1381</v>
      </c>
      <c r="AG193" s="1" t="s">
        <v>3544</v>
      </c>
    </row>
    <row r="194" spans="1:33" s="1" customFormat="1" ht="50.1" customHeight="1">
      <c r="A194" s="1" t="s">
        <v>40</v>
      </c>
      <c r="B194" s="1" t="s">
        <v>47</v>
      </c>
      <c r="C194" s="1" t="s">
        <v>38</v>
      </c>
      <c r="D194" s="1" t="s">
        <v>48</v>
      </c>
      <c r="E194" s="15" t="s">
        <v>475</v>
      </c>
      <c r="F194" s="1" t="s">
        <v>476</v>
      </c>
      <c r="H194" s="13">
        <v>1058.79</v>
      </c>
      <c r="I194" s="1" t="s">
        <v>699</v>
      </c>
      <c r="J194" s="1">
        <v>327002568</v>
      </c>
      <c r="K194" s="1" t="s">
        <v>1357</v>
      </c>
      <c r="L194" s="1" t="s">
        <v>1354</v>
      </c>
      <c r="M194" s="1" t="s">
        <v>3546</v>
      </c>
      <c r="N194" s="1" t="s">
        <v>1349</v>
      </c>
      <c r="O194" s="1" t="s">
        <v>2164</v>
      </c>
      <c r="P194" s="1" t="s">
        <v>1735</v>
      </c>
      <c r="Q194" s="1" t="s">
        <v>2165</v>
      </c>
      <c r="R194" s="1" t="s">
        <v>1663</v>
      </c>
      <c r="S194" s="1" t="s">
        <v>1626</v>
      </c>
      <c r="T194" s="1" t="s">
        <v>2166</v>
      </c>
      <c r="U194" s="1">
        <v>24</v>
      </c>
      <c r="V194" s="1" t="s">
        <v>2167</v>
      </c>
      <c r="W194" s="1" t="s">
        <v>1390</v>
      </c>
      <c r="X194" s="1" t="s">
        <v>1390</v>
      </c>
      <c r="Y194" s="1" t="s">
        <v>1452</v>
      </c>
      <c r="Z194" s="1" t="s">
        <v>2168</v>
      </c>
      <c r="AA194" s="1" t="s">
        <v>2169</v>
      </c>
      <c r="AB194" s="1" t="s">
        <v>2169</v>
      </c>
      <c r="AC194" s="1" t="s">
        <v>1640</v>
      </c>
      <c r="AD194" s="1" t="s">
        <v>2170</v>
      </c>
      <c r="AE194" s="1" t="s">
        <v>1459</v>
      </c>
      <c r="AF194" s="1" t="s">
        <v>1689</v>
      </c>
      <c r="AG194" s="1" t="s">
        <v>3544</v>
      </c>
    </row>
    <row r="195" spans="1:33" s="1" customFormat="1" ht="50.1" customHeight="1">
      <c r="A195" s="1" t="s">
        <v>40</v>
      </c>
      <c r="B195" s="1" t="s">
        <v>47</v>
      </c>
      <c r="C195" s="1" t="s">
        <v>38</v>
      </c>
      <c r="D195" s="1" t="s">
        <v>48</v>
      </c>
      <c r="E195" s="15" t="s">
        <v>477</v>
      </c>
      <c r="F195" s="1" t="s">
        <v>478</v>
      </c>
      <c r="H195" s="13">
        <v>1203.01</v>
      </c>
      <c r="I195" s="1" t="s">
        <v>701</v>
      </c>
      <c r="J195" s="1">
        <v>327002569</v>
      </c>
      <c r="K195" s="1" t="s">
        <v>1357</v>
      </c>
      <c r="L195" s="1" t="s">
        <v>1354</v>
      </c>
      <c r="M195" s="1" t="s">
        <v>3546</v>
      </c>
      <c r="N195" s="1" t="s">
        <v>1349</v>
      </c>
      <c r="O195" s="1" t="s">
        <v>2171</v>
      </c>
      <c r="U195" s="1">
        <v>24</v>
      </c>
      <c r="V195" s="1" t="s">
        <v>2172</v>
      </c>
      <c r="W195" s="1" t="s">
        <v>1390</v>
      </c>
      <c r="X195" s="1" t="s">
        <v>1390</v>
      </c>
      <c r="Y195" s="1" t="s">
        <v>1452</v>
      </c>
      <c r="Z195" s="1" t="s">
        <v>2173</v>
      </c>
      <c r="AA195" s="1" t="s">
        <v>2169</v>
      </c>
      <c r="AB195" s="1" t="s">
        <v>2169</v>
      </c>
      <c r="AC195" s="1" t="s">
        <v>1640</v>
      </c>
      <c r="AD195" s="1" t="s">
        <v>2174</v>
      </c>
      <c r="AE195" s="1" t="s">
        <v>1459</v>
      </c>
      <c r="AF195" s="1" t="s">
        <v>1689</v>
      </c>
      <c r="AG195" s="1" t="s">
        <v>3544</v>
      </c>
    </row>
    <row r="196" spans="1:33" s="1" customFormat="1" ht="50.1" customHeight="1">
      <c r="A196" s="1" t="s">
        <v>40</v>
      </c>
      <c r="B196" s="1" t="s">
        <v>47</v>
      </c>
      <c r="C196" s="1" t="s">
        <v>38</v>
      </c>
      <c r="D196" s="1" t="s">
        <v>49</v>
      </c>
      <c r="E196" s="15" t="s">
        <v>479</v>
      </c>
      <c r="F196" s="1" t="s">
        <v>480</v>
      </c>
      <c r="H196" s="13">
        <v>981.3</v>
      </c>
      <c r="I196" s="1" t="s">
        <v>703</v>
      </c>
      <c r="J196" s="1">
        <v>327002497</v>
      </c>
      <c r="K196" s="1" t="s">
        <v>1357</v>
      </c>
      <c r="L196" s="1" t="s">
        <v>1354</v>
      </c>
      <c r="M196" s="1" t="s">
        <v>3546</v>
      </c>
      <c r="N196" s="1" t="s">
        <v>1349</v>
      </c>
      <c r="O196" s="1" t="s">
        <v>2175</v>
      </c>
      <c r="P196" s="1" t="s">
        <v>1735</v>
      </c>
      <c r="Q196" s="1" t="s">
        <v>2165</v>
      </c>
      <c r="S196" s="1" t="s">
        <v>2176</v>
      </c>
      <c r="T196" s="1" t="s">
        <v>2166</v>
      </c>
      <c r="U196" s="1">
        <v>24</v>
      </c>
      <c r="V196" s="1" t="s">
        <v>2177</v>
      </c>
      <c r="W196" s="1" t="s">
        <v>1399</v>
      </c>
      <c r="X196" s="1" t="s">
        <v>1397</v>
      </c>
      <c r="Y196" s="1" t="s">
        <v>1616</v>
      </c>
      <c r="Z196" s="1" t="s">
        <v>2178</v>
      </c>
      <c r="AA196" s="1" t="s">
        <v>2179</v>
      </c>
      <c r="AB196" s="1" t="s">
        <v>1370</v>
      </c>
      <c r="AC196" s="1" t="s">
        <v>1572</v>
      </c>
      <c r="AD196" s="1" t="s">
        <v>2180</v>
      </c>
      <c r="AE196" s="1" t="s">
        <v>1441</v>
      </c>
      <c r="AG196" s="1" t="s">
        <v>3544</v>
      </c>
    </row>
    <row r="197" spans="1:33" s="1" customFormat="1" ht="50.1" customHeight="1">
      <c r="A197" s="1" t="s">
        <v>40</v>
      </c>
      <c r="B197" s="1" t="s">
        <v>47</v>
      </c>
      <c r="C197" s="1" t="s">
        <v>38</v>
      </c>
      <c r="D197" s="1" t="s">
        <v>49</v>
      </c>
      <c r="E197" s="15" t="s">
        <v>481</v>
      </c>
      <c r="F197" s="1" t="s">
        <v>482</v>
      </c>
      <c r="H197" s="13">
        <v>981.3</v>
      </c>
      <c r="I197" s="1" t="s">
        <v>703</v>
      </c>
      <c r="J197" s="1">
        <v>327002497</v>
      </c>
      <c r="K197" s="1" t="s">
        <v>1358</v>
      </c>
      <c r="L197" s="1" t="s">
        <v>1354</v>
      </c>
      <c r="M197" s="1" t="s">
        <v>1348</v>
      </c>
      <c r="N197" s="1" t="s">
        <v>1349</v>
      </c>
      <c r="O197" s="1" t="s">
        <v>2175</v>
      </c>
      <c r="P197" s="1" t="s">
        <v>1735</v>
      </c>
      <c r="Q197" s="1" t="s">
        <v>2165</v>
      </c>
      <c r="S197" s="1" t="s">
        <v>2176</v>
      </c>
      <c r="T197" s="1" t="s">
        <v>2166</v>
      </c>
      <c r="U197" s="1">
        <v>24</v>
      </c>
      <c r="V197" s="1" t="s">
        <v>2181</v>
      </c>
      <c r="W197" s="1" t="s">
        <v>1377</v>
      </c>
      <c r="X197" s="1" t="s">
        <v>1397</v>
      </c>
      <c r="Y197" s="1" t="s">
        <v>1508</v>
      </c>
      <c r="Z197" s="1" t="s">
        <v>1376</v>
      </c>
      <c r="AA197" s="1" t="s">
        <v>1436</v>
      </c>
      <c r="AB197" s="1" t="s">
        <v>1362</v>
      </c>
      <c r="AC197" s="1" t="s">
        <v>1618</v>
      </c>
      <c r="AD197" s="1" t="s">
        <v>2182</v>
      </c>
      <c r="AE197" s="1" t="s">
        <v>1441</v>
      </c>
      <c r="AF197" s="1" t="s">
        <v>1381</v>
      </c>
      <c r="AG197" s="1" t="s">
        <v>3544</v>
      </c>
    </row>
    <row r="198" spans="1:33" s="1" customFormat="1" ht="50.1" customHeight="1">
      <c r="A198" s="1" t="s">
        <v>40</v>
      </c>
      <c r="B198" s="1" t="s">
        <v>47</v>
      </c>
      <c r="C198" s="1" t="s">
        <v>38</v>
      </c>
      <c r="D198" s="1" t="s">
        <v>49</v>
      </c>
      <c r="E198" s="15" t="s">
        <v>483</v>
      </c>
      <c r="F198" s="1" t="s">
        <v>484</v>
      </c>
      <c r="H198" s="13">
        <v>1374.71</v>
      </c>
      <c r="I198" s="1" t="s">
        <v>705</v>
      </c>
      <c r="J198" s="1">
        <v>327002498</v>
      </c>
      <c r="K198" s="1" t="s">
        <v>1357</v>
      </c>
      <c r="L198" s="1" t="s">
        <v>1354</v>
      </c>
      <c r="M198" s="1" t="s">
        <v>3546</v>
      </c>
      <c r="N198" s="1" t="s">
        <v>1349</v>
      </c>
      <c r="O198" s="1" t="s">
        <v>2183</v>
      </c>
      <c r="P198" s="1" t="s">
        <v>1735</v>
      </c>
      <c r="Q198" s="1" t="s">
        <v>2184</v>
      </c>
      <c r="S198" s="1" t="s">
        <v>2176</v>
      </c>
      <c r="T198" s="1" t="s">
        <v>2166</v>
      </c>
      <c r="U198" s="1">
        <v>24</v>
      </c>
      <c r="V198" s="1" t="s">
        <v>2185</v>
      </c>
      <c r="W198" s="1" t="s">
        <v>1399</v>
      </c>
      <c r="X198" s="1" t="s">
        <v>1397</v>
      </c>
      <c r="Y198" s="1" t="s">
        <v>1616</v>
      </c>
      <c r="Z198" s="1" t="s">
        <v>2186</v>
      </c>
      <c r="AA198" s="1" t="s">
        <v>2179</v>
      </c>
      <c r="AB198" s="1" t="s">
        <v>1370</v>
      </c>
      <c r="AC198" s="1" t="s">
        <v>1572</v>
      </c>
      <c r="AD198" s="1" t="s">
        <v>2187</v>
      </c>
      <c r="AE198" s="1" t="s">
        <v>1441</v>
      </c>
      <c r="AG198" s="1" t="s">
        <v>3544</v>
      </c>
    </row>
    <row r="199" spans="1:33" s="1" customFormat="1" ht="50.1" customHeight="1">
      <c r="A199" s="1" t="s">
        <v>40</v>
      </c>
      <c r="B199" s="1" t="s">
        <v>47</v>
      </c>
      <c r="C199" s="1" t="s">
        <v>38</v>
      </c>
      <c r="D199" s="1" t="s">
        <v>49</v>
      </c>
      <c r="E199" s="15" t="s">
        <v>485</v>
      </c>
      <c r="F199" s="1" t="s">
        <v>486</v>
      </c>
      <c r="H199" s="13">
        <v>1348.26</v>
      </c>
      <c r="I199" s="1" t="s">
        <v>705</v>
      </c>
      <c r="J199" s="1">
        <v>327002498</v>
      </c>
      <c r="K199" s="1" t="s">
        <v>1357</v>
      </c>
      <c r="L199" s="1" t="s">
        <v>1354</v>
      </c>
      <c r="M199" s="1" t="s">
        <v>3546</v>
      </c>
      <c r="N199" s="1" t="s">
        <v>1349</v>
      </c>
      <c r="O199" s="1" t="s">
        <v>2183</v>
      </c>
      <c r="P199" s="1" t="s">
        <v>1735</v>
      </c>
      <c r="Q199" s="1" t="s">
        <v>2184</v>
      </c>
      <c r="S199" s="1" t="s">
        <v>2176</v>
      </c>
      <c r="T199" s="1" t="s">
        <v>2166</v>
      </c>
      <c r="U199" s="1">
        <v>24</v>
      </c>
      <c r="V199" s="1" t="s">
        <v>2188</v>
      </c>
      <c r="W199" s="1" t="s">
        <v>1377</v>
      </c>
      <c r="X199" s="1" t="s">
        <v>1397</v>
      </c>
      <c r="Y199" s="1" t="s">
        <v>1508</v>
      </c>
      <c r="Z199" s="1" t="s">
        <v>2189</v>
      </c>
      <c r="AA199" s="1" t="s">
        <v>1436</v>
      </c>
      <c r="AB199" s="1" t="s">
        <v>1362</v>
      </c>
      <c r="AC199" s="1" t="s">
        <v>1618</v>
      </c>
      <c r="AD199" s="1" t="s">
        <v>1590</v>
      </c>
      <c r="AE199" s="1" t="s">
        <v>1441</v>
      </c>
      <c r="AF199" s="1" t="s">
        <v>1381</v>
      </c>
      <c r="AG199" s="1" t="s">
        <v>3544</v>
      </c>
    </row>
    <row r="200" spans="1:33" s="1" customFormat="1" ht="50.1" customHeight="1">
      <c r="A200" s="1" t="s">
        <v>40</v>
      </c>
      <c r="B200" s="1" t="s">
        <v>47</v>
      </c>
      <c r="C200" s="1" t="s">
        <v>38</v>
      </c>
      <c r="D200" s="1" t="s">
        <v>49</v>
      </c>
      <c r="E200" s="15" t="s">
        <v>487</v>
      </c>
      <c r="F200" s="1" t="s">
        <v>488</v>
      </c>
      <c r="H200" s="13">
        <v>1129.01</v>
      </c>
      <c r="I200" s="1" t="s">
        <v>707</v>
      </c>
      <c r="J200" s="1">
        <v>327002521</v>
      </c>
      <c r="K200" s="1" t="s">
        <v>1357</v>
      </c>
      <c r="L200" s="1" t="s">
        <v>1354</v>
      </c>
      <c r="M200" s="1" t="s">
        <v>3546</v>
      </c>
      <c r="N200" s="1" t="s">
        <v>1349</v>
      </c>
      <c r="O200" s="1" t="s">
        <v>2190</v>
      </c>
      <c r="P200" s="1" t="s">
        <v>1661</v>
      </c>
      <c r="Q200" s="1" t="s">
        <v>2165</v>
      </c>
      <c r="R200" s="1" t="s">
        <v>2191</v>
      </c>
      <c r="S200" s="1" t="s">
        <v>2176</v>
      </c>
      <c r="T200" s="1" t="s">
        <v>2166</v>
      </c>
      <c r="U200" s="1">
        <v>24</v>
      </c>
      <c r="V200" s="1" t="s">
        <v>2192</v>
      </c>
      <c r="W200" s="1" t="s">
        <v>1621</v>
      </c>
      <c r="X200" s="1" t="s">
        <v>2193</v>
      </c>
      <c r="Y200" s="1" t="s">
        <v>1475</v>
      </c>
      <c r="Z200" s="1" t="s">
        <v>2194</v>
      </c>
      <c r="AA200" s="1" t="s">
        <v>2195</v>
      </c>
      <c r="AB200" s="1" t="s">
        <v>1498</v>
      </c>
      <c r="AC200" s="1" t="s">
        <v>1461</v>
      </c>
      <c r="AD200" s="1" t="s">
        <v>2196</v>
      </c>
      <c r="AE200" s="1" t="s">
        <v>1441</v>
      </c>
      <c r="AG200" s="1" t="s">
        <v>3544</v>
      </c>
    </row>
    <row r="201" spans="1:33" s="1" customFormat="1" ht="50.1" customHeight="1">
      <c r="A201" s="1" t="s">
        <v>40</v>
      </c>
      <c r="B201" s="1" t="s">
        <v>47</v>
      </c>
      <c r="C201" s="1" t="s">
        <v>38</v>
      </c>
      <c r="D201" s="1" t="s">
        <v>50</v>
      </c>
      <c r="E201" s="15" t="s">
        <v>489</v>
      </c>
      <c r="F201" s="1" t="s">
        <v>490</v>
      </c>
      <c r="H201" s="13">
        <v>1286.01</v>
      </c>
      <c r="I201" s="1" t="s">
        <v>709</v>
      </c>
      <c r="J201" s="1">
        <v>327002524</v>
      </c>
      <c r="K201" s="1" t="s">
        <v>1357</v>
      </c>
      <c r="L201" s="1" t="s">
        <v>1356</v>
      </c>
      <c r="M201" s="1" t="s">
        <v>3546</v>
      </c>
      <c r="N201" s="1" t="s">
        <v>1359</v>
      </c>
      <c r="O201" s="1" t="s">
        <v>2197</v>
      </c>
      <c r="P201" s="1" t="s">
        <v>1735</v>
      </c>
      <c r="Q201" s="1" t="s">
        <v>2165</v>
      </c>
      <c r="R201" s="1" t="s">
        <v>2191</v>
      </c>
      <c r="S201" s="1" t="s">
        <v>2198</v>
      </c>
      <c r="T201" s="1" t="s">
        <v>2199</v>
      </c>
      <c r="U201" s="1">
        <v>24</v>
      </c>
      <c r="V201" s="1" t="s">
        <v>2200</v>
      </c>
      <c r="W201" s="1" t="s">
        <v>1621</v>
      </c>
      <c r="X201" s="1" t="s">
        <v>2193</v>
      </c>
      <c r="Y201" s="1" t="s">
        <v>1475</v>
      </c>
      <c r="Z201" s="1" t="s">
        <v>1532</v>
      </c>
      <c r="AA201" s="1" t="s">
        <v>2195</v>
      </c>
      <c r="AB201" s="1" t="s">
        <v>1498</v>
      </c>
      <c r="AC201" s="1" t="s">
        <v>1461</v>
      </c>
      <c r="AD201" s="1" t="s">
        <v>2201</v>
      </c>
      <c r="AE201" s="1" t="s">
        <v>1441</v>
      </c>
      <c r="AG201" s="1" t="s">
        <v>3544</v>
      </c>
    </row>
    <row r="202" spans="1:33" s="1" customFormat="1" ht="50.1" customHeight="1">
      <c r="A202" s="1" t="s">
        <v>40</v>
      </c>
      <c r="B202" s="1" t="s">
        <v>47</v>
      </c>
      <c r="C202" s="1" t="s">
        <v>38</v>
      </c>
      <c r="D202" s="1" t="s">
        <v>50</v>
      </c>
      <c r="E202" s="15" t="s">
        <v>491</v>
      </c>
      <c r="F202" s="1" t="s">
        <v>492</v>
      </c>
      <c r="H202" s="13">
        <v>1589.86</v>
      </c>
      <c r="I202" s="1" t="s">
        <v>711</v>
      </c>
      <c r="J202" s="1">
        <v>327002525</v>
      </c>
      <c r="K202" s="1" t="s">
        <v>1357</v>
      </c>
      <c r="L202" s="1" t="s">
        <v>1356</v>
      </c>
      <c r="M202" s="1" t="s">
        <v>3546</v>
      </c>
      <c r="N202" s="1" t="s">
        <v>1359</v>
      </c>
      <c r="O202" s="1" t="s">
        <v>2202</v>
      </c>
      <c r="P202" s="1" t="s">
        <v>1735</v>
      </c>
      <c r="Q202" s="1" t="s">
        <v>2184</v>
      </c>
      <c r="R202" s="1" t="s">
        <v>2191</v>
      </c>
      <c r="S202" s="1" t="s">
        <v>2198</v>
      </c>
      <c r="T202" s="1" t="s">
        <v>2199</v>
      </c>
      <c r="U202" s="1">
        <v>24</v>
      </c>
      <c r="V202" s="1" t="s">
        <v>2203</v>
      </c>
      <c r="W202" s="1" t="s">
        <v>1621</v>
      </c>
      <c r="X202" s="1" t="s">
        <v>2193</v>
      </c>
      <c r="Y202" s="1" t="s">
        <v>1475</v>
      </c>
      <c r="Z202" s="1" t="s">
        <v>1448</v>
      </c>
      <c r="AA202" s="1" t="s">
        <v>2195</v>
      </c>
      <c r="AB202" s="1" t="s">
        <v>1498</v>
      </c>
      <c r="AC202" s="1" t="s">
        <v>1461</v>
      </c>
      <c r="AD202" s="1" t="s">
        <v>1619</v>
      </c>
      <c r="AE202" s="1" t="s">
        <v>1441</v>
      </c>
      <c r="AG202" s="1" t="s">
        <v>3544</v>
      </c>
    </row>
    <row r="203" spans="1:33" s="1" customFormat="1" ht="50.1" customHeight="1">
      <c r="A203" s="1" t="s">
        <v>40</v>
      </c>
      <c r="B203" s="1" t="s">
        <v>47</v>
      </c>
      <c r="C203" s="1" t="s">
        <v>38</v>
      </c>
      <c r="D203" s="1" t="s">
        <v>50</v>
      </c>
      <c r="E203" s="15" t="s">
        <v>493</v>
      </c>
      <c r="F203" s="1" t="s">
        <v>494</v>
      </c>
      <c r="H203" s="13">
        <v>1910.55</v>
      </c>
      <c r="K203" s="1" t="s">
        <v>1346</v>
      </c>
      <c r="L203" s="1" t="s">
        <v>1354</v>
      </c>
      <c r="M203" s="1" t="s">
        <v>1351</v>
      </c>
      <c r="N203" s="1" t="s">
        <v>1359</v>
      </c>
      <c r="O203" s="1" t="s">
        <v>2204</v>
      </c>
      <c r="P203" s="1" t="s">
        <v>1661</v>
      </c>
      <c r="Q203" s="1" t="s">
        <v>2205</v>
      </c>
      <c r="R203" s="1" t="s">
        <v>2191</v>
      </c>
      <c r="S203" s="1" t="s">
        <v>2198</v>
      </c>
      <c r="T203" s="1" t="s">
        <v>2199</v>
      </c>
      <c r="U203" s="1">
        <v>24</v>
      </c>
      <c r="V203" s="1" t="s">
        <v>2206</v>
      </c>
      <c r="W203" s="1" t="s">
        <v>1621</v>
      </c>
      <c r="X203" s="1" t="s">
        <v>2193</v>
      </c>
      <c r="Y203" s="1" t="s">
        <v>1475</v>
      </c>
      <c r="Z203" s="1" t="s">
        <v>2207</v>
      </c>
      <c r="AA203" s="1" t="s">
        <v>2195</v>
      </c>
      <c r="AB203" s="1" t="s">
        <v>1498</v>
      </c>
      <c r="AC203" s="1" t="s">
        <v>1461</v>
      </c>
      <c r="AD203" s="1" t="s">
        <v>2208</v>
      </c>
      <c r="AE203" s="1" t="s">
        <v>1441</v>
      </c>
      <c r="AG203" s="1" t="s">
        <v>3544</v>
      </c>
    </row>
    <row r="204" spans="1:33" s="1" customFormat="1" ht="50.1" customHeight="1">
      <c r="A204" s="1" t="s">
        <v>40</v>
      </c>
      <c r="B204" s="1" t="s">
        <v>47</v>
      </c>
      <c r="C204" s="1" t="s">
        <v>38</v>
      </c>
      <c r="D204" s="1" t="s">
        <v>50</v>
      </c>
      <c r="E204" s="15" t="s">
        <v>495</v>
      </c>
      <c r="F204" s="1" t="s">
        <v>496</v>
      </c>
      <c r="H204" s="13">
        <v>1396.78</v>
      </c>
      <c r="I204" s="1" t="s">
        <v>713</v>
      </c>
      <c r="J204" s="1">
        <v>327002526</v>
      </c>
      <c r="K204" s="1" t="s">
        <v>1357</v>
      </c>
      <c r="L204" s="1" t="s">
        <v>1356</v>
      </c>
      <c r="M204" s="1" t="s">
        <v>3546</v>
      </c>
      <c r="N204" s="1" t="s">
        <v>1359</v>
      </c>
      <c r="O204" s="1" t="s">
        <v>2209</v>
      </c>
      <c r="P204" s="1" t="s">
        <v>1661</v>
      </c>
      <c r="Q204" s="1" t="s">
        <v>2165</v>
      </c>
      <c r="R204" s="1" t="s">
        <v>2191</v>
      </c>
      <c r="S204" s="1" t="s">
        <v>2198</v>
      </c>
      <c r="T204" s="1" t="s">
        <v>2199</v>
      </c>
      <c r="U204" s="1">
        <v>24</v>
      </c>
      <c r="V204" s="1" t="s">
        <v>2210</v>
      </c>
      <c r="W204" s="1" t="s">
        <v>1621</v>
      </c>
      <c r="X204" s="1" t="s">
        <v>2193</v>
      </c>
      <c r="Y204" s="1" t="s">
        <v>1475</v>
      </c>
      <c r="Z204" s="1" t="s">
        <v>2211</v>
      </c>
      <c r="AA204" s="1" t="s">
        <v>2195</v>
      </c>
      <c r="AB204" s="1" t="s">
        <v>1498</v>
      </c>
      <c r="AC204" s="1" t="s">
        <v>1461</v>
      </c>
      <c r="AD204" s="1" t="s">
        <v>2212</v>
      </c>
      <c r="AE204" s="1" t="s">
        <v>1441</v>
      </c>
      <c r="AG204" s="1" t="s">
        <v>3544</v>
      </c>
    </row>
    <row r="205" spans="1:33" s="1" customFormat="1" ht="50.1" customHeight="1">
      <c r="A205" s="1" t="s">
        <v>40</v>
      </c>
      <c r="B205" s="1" t="s">
        <v>47</v>
      </c>
      <c r="C205" s="1" t="s">
        <v>38</v>
      </c>
      <c r="D205" s="1" t="s">
        <v>50</v>
      </c>
      <c r="E205" s="15" t="s">
        <v>497</v>
      </c>
      <c r="F205" s="1" t="s">
        <v>498</v>
      </c>
      <c r="H205" s="13">
        <v>1500.85</v>
      </c>
      <c r="I205" s="1" t="s">
        <v>713</v>
      </c>
      <c r="J205" s="1">
        <v>327002526</v>
      </c>
      <c r="K205" s="1" t="s">
        <v>1358</v>
      </c>
      <c r="L205" s="1" t="s">
        <v>1354</v>
      </c>
      <c r="M205" s="1" t="s">
        <v>1348</v>
      </c>
      <c r="N205" s="1" t="s">
        <v>1359</v>
      </c>
      <c r="O205" s="1" t="s">
        <v>2213</v>
      </c>
      <c r="P205" s="1" t="s">
        <v>1661</v>
      </c>
      <c r="Q205" s="1" t="s">
        <v>2165</v>
      </c>
      <c r="R205" s="1" t="s">
        <v>2191</v>
      </c>
      <c r="S205" s="1" t="s">
        <v>2214</v>
      </c>
      <c r="T205" s="1" t="s">
        <v>2199</v>
      </c>
      <c r="U205" s="1">
        <v>24</v>
      </c>
      <c r="V205" s="1" t="s">
        <v>2215</v>
      </c>
      <c r="W205" s="1" t="s">
        <v>1621</v>
      </c>
      <c r="X205" s="1" t="s">
        <v>2193</v>
      </c>
      <c r="Y205" s="1" t="s">
        <v>1475</v>
      </c>
      <c r="Z205" s="1" t="s">
        <v>2216</v>
      </c>
      <c r="AA205" s="1" t="s">
        <v>2195</v>
      </c>
      <c r="AB205" s="1" t="s">
        <v>1498</v>
      </c>
      <c r="AC205" s="1" t="s">
        <v>1461</v>
      </c>
      <c r="AD205" s="1" t="s">
        <v>2217</v>
      </c>
      <c r="AE205" s="1" t="s">
        <v>1441</v>
      </c>
      <c r="AG205" s="1" t="s">
        <v>3544</v>
      </c>
    </row>
    <row r="206" spans="1:33" s="1" customFormat="1" ht="50.1" customHeight="1">
      <c r="A206" s="1" t="s">
        <v>40</v>
      </c>
      <c r="B206" s="1" t="s">
        <v>47</v>
      </c>
      <c r="C206" s="1" t="s">
        <v>38</v>
      </c>
      <c r="D206" s="1" t="s">
        <v>50</v>
      </c>
      <c r="E206" s="15" t="s">
        <v>499</v>
      </c>
      <c r="F206" s="1" t="s">
        <v>500</v>
      </c>
      <c r="H206" s="13">
        <v>1686.83</v>
      </c>
      <c r="I206" s="1" t="s">
        <v>715</v>
      </c>
      <c r="J206" s="1">
        <v>327002527</v>
      </c>
      <c r="K206" s="1" t="s">
        <v>1357</v>
      </c>
      <c r="L206" s="1" t="s">
        <v>1356</v>
      </c>
      <c r="M206" s="1" t="s">
        <v>3546</v>
      </c>
      <c r="N206" s="1" t="s">
        <v>1359</v>
      </c>
      <c r="O206" s="1" t="s">
        <v>2218</v>
      </c>
      <c r="P206" s="1" t="s">
        <v>1661</v>
      </c>
      <c r="Q206" s="1" t="s">
        <v>2184</v>
      </c>
      <c r="R206" s="1" t="s">
        <v>2191</v>
      </c>
      <c r="S206" s="1" t="s">
        <v>2198</v>
      </c>
      <c r="T206" s="1" t="s">
        <v>2199</v>
      </c>
      <c r="U206" s="1">
        <v>24</v>
      </c>
      <c r="V206" s="1" t="s">
        <v>2219</v>
      </c>
      <c r="W206" s="1" t="s">
        <v>1621</v>
      </c>
      <c r="X206" s="1" t="s">
        <v>2193</v>
      </c>
      <c r="Y206" s="1" t="s">
        <v>1475</v>
      </c>
      <c r="Z206" s="1" t="s">
        <v>2220</v>
      </c>
      <c r="AA206" s="1" t="s">
        <v>2195</v>
      </c>
      <c r="AB206" s="1" t="s">
        <v>1498</v>
      </c>
      <c r="AC206" s="1" t="s">
        <v>1461</v>
      </c>
      <c r="AD206" s="1" t="s">
        <v>2221</v>
      </c>
      <c r="AE206" s="1" t="s">
        <v>1441</v>
      </c>
      <c r="AG206" s="1" t="s">
        <v>3544</v>
      </c>
    </row>
    <row r="207" spans="1:33" s="1" customFormat="1" ht="50.1" customHeight="1">
      <c r="A207" s="1" t="s">
        <v>40</v>
      </c>
      <c r="B207" s="1" t="s">
        <v>47</v>
      </c>
      <c r="C207" s="1" t="s">
        <v>38</v>
      </c>
      <c r="D207" s="1" t="s">
        <v>50</v>
      </c>
      <c r="E207" s="15" t="s">
        <v>501</v>
      </c>
      <c r="F207" s="1" t="s">
        <v>502</v>
      </c>
      <c r="H207" s="13">
        <v>1670.89</v>
      </c>
      <c r="I207" s="1" t="s">
        <v>715</v>
      </c>
      <c r="J207" s="1">
        <v>327002527</v>
      </c>
      <c r="K207" s="1" t="s">
        <v>1358</v>
      </c>
      <c r="L207" s="1" t="s">
        <v>1354</v>
      </c>
      <c r="M207" s="1" t="s">
        <v>1348</v>
      </c>
      <c r="N207" s="1" t="s">
        <v>1359</v>
      </c>
      <c r="O207" s="1" t="s">
        <v>2222</v>
      </c>
      <c r="P207" s="1" t="s">
        <v>1661</v>
      </c>
      <c r="Q207" s="1" t="s">
        <v>2184</v>
      </c>
      <c r="R207" s="1" t="s">
        <v>2191</v>
      </c>
      <c r="S207" s="1" t="s">
        <v>2214</v>
      </c>
      <c r="T207" s="1" t="s">
        <v>2199</v>
      </c>
      <c r="U207" s="1">
        <v>24</v>
      </c>
      <c r="V207" s="1" t="s">
        <v>2223</v>
      </c>
      <c r="W207" s="1" t="s">
        <v>1621</v>
      </c>
      <c r="X207" s="1" t="s">
        <v>2193</v>
      </c>
      <c r="Y207" s="1" t="s">
        <v>1475</v>
      </c>
      <c r="Z207" s="1" t="s">
        <v>2216</v>
      </c>
      <c r="AA207" s="1" t="s">
        <v>2195</v>
      </c>
      <c r="AB207" s="1" t="s">
        <v>1498</v>
      </c>
      <c r="AC207" s="1" t="s">
        <v>1461</v>
      </c>
      <c r="AD207" s="1" t="s">
        <v>2217</v>
      </c>
      <c r="AE207" s="1" t="s">
        <v>1441</v>
      </c>
      <c r="AG207" s="1" t="s">
        <v>3544</v>
      </c>
    </row>
    <row r="208" spans="1:33" s="1" customFormat="1" ht="50.1" customHeight="1">
      <c r="A208" s="1" t="s">
        <v>40</v>
      </c>
      <c r="B208" s="1" t="s">
        <v>47</v>
      </c>
      <c r="C208" s="1" t="s">
        <v>38</v>
      </c>
      <c r="D208" s="1" t="s">
        <v>50</v>
      </c>
      <c r="E208" s="15" t="s">
        <v>503</v>
      </c>
      <c r="F208" s="1" t="s">
        <v>504</v>
      </c>
      <c r="H208" s="13">
        <v>1665.01</v>
      </c>
      <c r="K208" s="1" t="s">
        <v>1357</v>
      </c>
      <c r="L208" s="1" t="s">
        <v>1356</v>
      </c>
      <c r="M208" s="1" t="s">
        <v>3546</v>
      </c>
      <c r="N208" s="1" t="s">
        <v>1359</v>
      </c>
      <c r="O208" s="1" t="s">
        <v>2224</v>
      </c>
      <c r="P208" s="1" t="s">
        <v>1786</v>
      </c>
      <c r="Q208" s="1" t="s">
        <v>2184</v>
      </c>
      <c r="R208" s="1" t="s">
        <v>2191</v>
      </c>
      <c r="S208" s="1" t="s">
        <v>2214</v>
      </c>
      <c r="T208" s="1" t="s">
        <v>2199</v>
      </c>
      <c r="U208" s="1">
        <v>24</v>
      </c>
      <c r="V208" s="1" t="s">
        <v>2225</v>
      </c>
      <c r="W208" s="1" t="s">
        <v>1621</v>
      </c>
      <c r="X208" s="1" t="s">
        <v>2193</v>
      </c>
      <c r="Y208" s="1" t="s">
        <v>1475</v>
      </c>
      <c r="Z208" s="1" t="s">
        <v>2226</v>
      </c>
      <c r="AA208" s="1" t="s">
        <v>2195</v>
      </c>
      <c r="AB208" s="1" t="s">
        <v>1498</v>
      </c>
      <c r="AC208" s="1" t="s">
        <v>1461</v>
      </c>
      <c r="AD208" s="1" t="s">
        <v>2227</v>
      </c>
      <c r="AE208" s="1" t="s">
        <v>1441</v>
      </c>
      <c r="AG208" s="1" t="s">
        <v>3544</v>
      </c>
    </row>
    <row r="209" spans="1:33" s="1" customFormat="1" ht="50.1" customHeight="1">
      <c r="A209" s="1" t="s">
        <v>40</v>
      </c>
      <c r="B209" s="1" t="s">
        <v>47</v>
      </c>
      <c r="C209" s="1" t="s">
        <v>38</v>
      </c>
      <c r="D209" s="1" t="s">
        <v>50</v>
      </c>
      <c r="E209" s="15" t="s">
        <v>505</v>
      </c>
      <c r="F209" s="1" t="s">
        <v>506</v>
      </c>
      <c r="H209" s="13">
        <v>2653.05</v>
      </c>
      <c r="I209" s="1" t="s">
        <v>717</v>
      </c>
      <c r="J209" s="1">
        <v>327002529</v>
      </c>
      <c r="K209" s="1" t="s">
        <v>1358</v>
      </c>
      <c r="L209" s="1" t="s">
        <v>1354</v>
      </c>
      <c r="M209" s="1" t="s">
        <v>1351</v>
      </c>
      <c r="N209" s="1" t="s">
        <v>1359</v>
      </c>
      <c r="O209" s="1" t="s">
        <v>2228</v>
      </c>
      <c r="P209" s="1" t="s">
        <v>1675</v>
      </c>
      <c r="Q209" s="1" t="s">
        <v>2205</v>
      </c>
      <c r="R209" s="1" t="s">
        <v>2191</v>
      </c>
      <c r="S209" s="1" t="s">
        <v>2198</v>
      </c>
      <c r="T209" s="1" t="s">
        <v>2199</v>
      </c>
      <c r="U209" s="1">
        <v>24</v>
      </c>
      <c r="V209" s="1" t="s">
        <v>2229</v>
      </c>
      <c r="W209" s="1" t="s">
        <v>1621</v>
      </c>
      <c r="X209" s="1" t="s">
        <v>2193</v>
      </c>
      <c r="Y209" s="1" t="s">
        <v>1475</v>
      </c>
      <c r="Z209" s="1" t="s">
        <v>2230</v>
      </c>
      <c r="AA209" s="1" t="s">
        <v>2195</v>
      </c>
      <c r="AB209" s="1" t="s">
        <v>1498</v>
      </c>
      <c r="AC209" s="1" t="s">
        <v>1461</v>
      </c>
      <c r="AD209" s="1" t="s">
        <v>2231</v>
      </c>
      <c r="AE209" s="1" t="s">
        <v>1441</v>
      </c>
      <c r="AG209" s="1" t="s">
        <v>3544</v>
      </c>
    </row>
    <row r="210" spans="1:33" s="1" customFormat="1" ht="50.1" customHeight="1">
      <c r="A210" s="1" t="s">
        <v>40</v>
      </c>
      <c r="B210" s="1" t="s">
        <v>47</v>
      </c>
      <c r="C210" s="1" t="s">
        <v>38</v>
      </c>
      <c r="D210" s="1" t="s">
        <v>50</v>
      </c>
      <c r="E210" s="15" t="s">
        <v>507</v>
      </c>
      <c r="F210" s="1" t="s">
        <v>508</v>
      </c>
      <c r="H210" s="13">
        <v>2653.05</v>
      </c>
      <c r="I210" s="1" t="s">
        <v>717</v>
      </c>
      <c r="J210" s="1">
        <v>327002529</v>
      </c>
      <c r="K210" s="1" t="s">
        <v>1357</v>
      </c>
      <c r="L210" s="1" t="s">
        <v>1356</v>
      </c>
      <c r="M210" s="1" t="s">
        <v>3546</v>
      </c>
      <c r="N210" s="1" t="s">
        <v>1359</v>
      </c>
      <c r="O210" s="1" t="s">
        <v>2232</v>
      </c>
      <c r="P210" s="1" t="s">
        <v>1675</v>
      </c>
      <c r="Q210" s="1" t="s">
        <v>2165</v>
      </c>
      <c r="R210" s="1" t="s">
        <v>2191</v>
      </c>
      <c r="S210" s="1" t="s">
        <v>2198</v>
      </c>
      <c r="T210" s="1" t="s">
        <v>2199</v>
      </c>
      <c r="U210" s="1">
        <v>24</v>
      </c>
      <c r="V210" s="1" t="s">
        <v>2233</v>
      </c>
      <c r="W210" s="1" t="s">
        <v>1621</v>
      </c>
      <c r="X210" s="1" t="s">
        <v>2193</v>
      </c>
      <c r="Y210" s="1" t="s">
        <v>1475</v>
      </c>
      <c r="Z210" s="1" t="s">
        <v>2234</v>
      </c>
      <c r="AA210" s="1" t="s">
        <v>2195</v>
      </c>
      <c r="AB210" s="1" t="s">
        <v>1498</v>
      </c>
      <c r="AC210" s="1" t="s">
        <v>1461</v>
      </c>
      <c r="AD210" s="1" t="s">
        <v>2235</v>
      </c>
      <c r="AE210" s="1" t="s">
        <v>1441</v>
      </c>
      <c r="AG210" s="1" t="s">
        <v>3544</v>
      </c>
    </row>
    <row r="211" spans="1:33" s="1" customFormat="1" ht="50.1" customHeight="1">
      <c r="A211" s="1" t="s">
        <v>40</v>
      </c>
      <c r="B211" s="1" t="s">
        <v>47</v>
      </c>
      <c r="C211" s="1" t="s">
        <v>38</v>
      </c>
      <c r="D211" s="1" t="s">
        <v>51</v>
      </c>
      <c r="E211" s="15" t="s">
        <v>509</v>
      </c>
      <c r="F211" s="1" t="s">
        <v>510</v>
      </c>
      <c r="H211" s="13">
        <v>1003.9</v>
      </c>
      <c r="K211" s="1" t="s">
        <v>1358</v>
      </c>
      <c r="L211" s="1" t="s">
        <v>1354</v>
      </c>
      <c r="M211" s="1" t="s">
        <v>1348</v>
      </c>
      <c r="N211" s="1" t="s">
        <v>1359</v>
      </c>
      <c r="O211" s="1" t="s">
        <v>2236</v>
      </c>
      <c r="P211" s="1" t="s">
        <v>1735</v>
      </c>
      <c r="Q211" s="1" t="s">
        <v>2205</v>
      </c>
      <c r="R211" s="1" t="s">
        <v>1770</v>
      </c>
      <c r="S211" s="1" t="s">
        <v>2237</v>
      </c>
      <c r="T211" s="1" t="s">
        <v>2166</v>
      </c>
      <c r="U211" s="1">
        <v>60</v>
      </c>
      <c r="V211" s="1" t="s">
        <v>2238</v>
      </c>
      <c r="W211" s="1" t="s">
        <v>1403</v>
      </c>
      <c r="X211" s="1" t="s">
        <v>1657</v>
      </c>
      <c r="Y211" s="1" t="s">
        <v>2239</v>
      </c>
      <c r="Z211" s="1" t="s">
        <v>2240</v>
      </c>
      <c r="AA211" s="1" t="s">
        <v>2241</v>
      </c>
      <c r="AB211" s="1" t="s">
        <v>1543</v>
      </c>
      <c r="AC211" s="1" t="s">
        <v>2242</v>
      </c>
      <c r="AD211" s="1" t="s">
        <v>2243</v>
      </c>
      <c r="AE211" s="1" t="s">
        <v>1459</v>
      </c>
      <c r="AG211" s="1" t="s">
        <v>3544</v>
      </c>
    </row>
    <row r="212" spans="1:33" s="1" customFormat="1" ht="50.1" customHeight="1">
      <c r="A212" s="1" t="s">
        <v>40</v>
      </c>
      <c r="B212" s="1" t="s">
        <v>47</v>
      </c>
      <c r="C212" s="1" t="s">
        <v>38</v>
      </c>
      <c r="D212" s="1" t="s">
        <v>51</v>
      </c>
      <c r="E212" s="15" t="s">
        <v>511</v>
      </c>
      <c r="F212" s="1" t="s">
        <v>512</v>
      </c>
      <c r="H212" s="13">
        <v>1122.73</v>
      </c>
      <c r="K212" s="1" t="s">
        <v>1346</v>
      </c>
      <c r="L212" s="1" t="s">
        <v>1354</v>
      </c>
      <c r="M212" s="1" t="s">
        <v>1348</v>
      </c>
      <c r="N212" s="1" t="s">
        <v>1359</v>
      </c>
      <c r="O212" s="1" t="s">
        <v>2244</v>
      </c>
      <c r="P212" s="1" t="s">
        <v>1735</v>
      </c>
      <c r="Q212" s="1" t="s">
        <v>2165</v>
      </c>
      <c r="R212" s="1" t="s">
        <v>1770</v>
      </c>
      <c r="S212" s="1" t="s">
        <v>2237</v>
      </c>
      <c r="T212" s="1" t="s">
        <v>2166</v>
      </c>
      <c r="U212" s="1">
        <v>60</v>
      </c>
      <c r="V212" s="1" t="s">
        <v>2245</v>
      </c>
      <c r="W212" s="1" t="s">
        <v>1403</v>
      </c>
      <c r="X212" s="1" t="s">
        <v>1657</v>
      </c>
      <c r="Y212" s="1" t="s">
        <v>2239</v>
      </c>
      <c r="Z212" s="1" t="s">
        <v>2246</v>
      </c>
      <c r="AA212" s="1" t="s">
        <v>2241</v>
      </c>
      <c r="AB212" s="1" t="s">
        <v>1543</v>
      </c>
      <c r="AC212" s="1" t="s">
        <v>2242</v>
      </c>
      <c r="AD212" s="1" t="s">
        <v>2247</v>
      </c>
      <c r="AE212" s="1" t="s">
        <v>1459</v>
      </c>
      <c r="AG212" s="1" t="s">
        <v>3544</v>
      </c>
    </row>
    <row r="213" spans="1:33" s="1" customFormat="1" ht="50.1" customHeight="1">
      <c r="A213" s="1" t="s">
        <v>40</v>
      </c>
      <c r="B213" s="1" t="s">
        <v>47</v>
      </c>
      <c r="C213" s="1" t="s">
        <v>38</v>
      </c>
      <c r="D213" s="1" t="s">
        <v>51</v>
      </c>
      <c r="E213" s="15" t="s">
        <v>513</v>
      </c>
      <c r="F213" s="1" t="s">
        <v>514</v>
      </c>
      <c r="H213" s="13">
        <v>1320.95</v>
      </c>
      <c r="K213" s="1" t="s">
        <v>1346</v>
      </c>
      <c r="L213" s="1" t="s">
        <v>1354</v>
      </c>
      <c r="M213" s="1" t="s">
        <v>1348</v>
      </c>
      <c r="N213" s="1" t="s">
        <v>1359</v>
      </c>
      <c r="O213" s="1" t="s">
        <v>2248</v>
      </c>
      <c r="P213" s="1" t="s">
        <v>2249</v>
      </c>
      <c r="Q213" s="1" t="s">
        <v>2165</v>
      </c>
      <c r="R213" s="1" t="s">
        <v>1770</v>
      </c>
      <c r="S213" s="1" t="s">
        <v>2237</v>
      </c>
      <c r="T213" s="1" t="s">
        <v>2166</v>
      </c>
      <c r="U213" s="1">
        <v>60</v>
      </c>
      <c r="V213" s="1" t="s">
        <v>2250</v>
      </c>
      <c r="W213" s="1" t="s">
        <v>2193</v>
      </c>
      <c r="X213" s="1" t="s">
        <v>1657</v>
      </c>
      <c r="Y213" s="1" t="s">
        <v>2251</v>
      </c>
      <c r="Z213" s="1" t="s">
        <v>2252</v>
      </c>
      <c r="AA213" s="1" t="s">
        <v>1470</v>
      </c>
      <c r="AB213" s="1" t="s">
        <v>1543</v>
      </c>
      <c r="AC213" s="1" t="s">
        <v>2253</v>
      </c>
      <c r="AD213" s="1" t="s">
        <v>2254</v>
      </c>
      <c r="AE213" s="1" t="s">
        <v>1459</v>
      </c>
      <c r="AG213" s="1" t="s">
        <v>3544</v>
      </c>
    </row>
    <row r="214" spans="1:33" s="1" customFormat="1" ht="50.1" customHeight="1">
      <c r="A214" s="1" t="s">
        <v>40</v>
      </c>
      <c r="B214" s="1" t="s">
        <v>47</v>
      </c>
      <c r="C214" s="1" t="s">
        <v>38</v>
      </c>
      <c r="D214" s="1" t="s">
        <v>51</v>
      </c>
      <c r="E214" s="15" t="s">
        <v>515</v>
      </c>
      <c r="F214" s="1" t="s">
        <v>516</v>
      </c>
      <c r="H214" s="13">
        <v>1155.74</v>
      </c>
      <c r="K214" s="1" t="s">
        <v>1346</v>
      </c>
      <c r="L214" s="1" t="s">
        <v>1354</v>
      </c>
      <c r="M214" s="1" t="s">
        <v>1348</v>
      </c>
      <c r="N214" s="1" t="s">
        <v>1359</v>
      </c>
      <c r="O214" s="1" t="s">
        <v>2255</v>
      </c>
      <c r="P214" s="1" t="s">
        <v>1661</v>
      </c>
      <c r="Q214" s="1" t="s">
        <v>2205</v>
      </c>
      <c r="R214" s="1" t="s">
        <v>1770</v>
      </c>
      <c r="S214" s="1" t="s">
        <v>2237</v>
      </c>
      <c r="T214" s="1" t="s">
        <v>2166</v>
      </c>
      <c r="U214" s="1">
        <v>60</v>
      </c>
      <c r="V214" s="1" t="s">
        <v>2256</v>
      </c>
      <c r="W214" s="1" t="s">
        <v>1403</v>
      </c>
      <c r="X214" s="1" t="s">
        <v>1657</v>
      </c>
      <c r="Y214" s="1" t="s">
        <v>2239</v>
      </c>
      <c r="Z214" s="1" t="s">
        <v>1637</v>
      </c>
      <c r="AA214" s="1" t="s">
        <v>2241</v>
      </c>
      <c r="AB214" s="1" t="s">
        <v>1543</v>
      </c>
      <c r="AC214" s="1" t="s">
        <v>2242</v>
      </c>
      <c r="AD214" s="1" t="s">
        <v>1573</v>
      </c>
      <c r="AE214" s="1" t="s">
        <v>1459</v>
      </c>
      <c r="AG214" s="1" t="s">
        <v>3544</v>
      </c>
    </row>
    <row r="215" spans="1:33" s="1" customFormat="1" ht="50.1" customHeight="1">
      <c r="A215" s="1" t="s">
        <v>40</v>
      </c>
      <c r="B215" s="1" t="s">
        <v>47</v>
      </c>
      <c r="C215" s="1" t="s">
        <v>38</v>
      </c>
      <c r="D215" s="1" t="s">
        <v>51</v>
      </c>
      <c r="E215" s="15" t="s">
        <v>517</v>
      </c>
      <c r="F215" s="1" t="s">
        <v>518</v>
      </c>
      <c r="H215" s="13">
        <v>1221.69</v>
      </c>
      <c r="K215" s="1" t="s">
        <v>1346</v>
      </c>
      <c r="L215" s="1" t="s">
        <v>1354</v>
      </c>
      <c r="M215" s="1" t="s">
        <v>1350</v>
      </c>
      <c r="N215" s="1" t="s">
        <v>1359</v>
      </c>
      <c r="O215" s="1" t="s">
        <v>2257</v>
      </c>
      <c r="P215" s="1" t="s">
        <v>1661</v>
      </c>
      <c r="Q215" s="1" t="s">
        <v>2165</v>
      </c>
      <c r="R215" s="1" t="s">
        <v>1770</v>
      </c>
      <c r="S215" s="1" t="s">
        <v>2237</v>
      </c>
      <c r="T215" s="1" t="s">
        <v>2166</v>
      </c>
      <c r="U215" s="1">
        <v>60</v>
      </c>
      <c r="V215" s="1" t="s">
        <v>2258</v>
      </c>
      <c r="W215" s="1" t="s">
        <v>1403</v>
      </c>
      <c r="X215" s="1" t="s">
        <v>1657</v>
      </c>
      <c r="Y215" s="1" t="s">
        <v>2239</v>
      </c>
      <c r="Z215" s="1" t="s">
        <v>1473</v>
      </c>
      <c r="AA215" s="1" t="s">
        <v>2241</v>
      </c>
      <c r="AB215" s="1" t="s">
        <v>1543</v>
      </c>
      <c r="AC215" s="1" t="s">
        <v>2242</v>
      </c>
      <c r="AD215" s="1" t="s">
        <v>2259</v>
      </c>
      <c r="AE215" s="1" t="s">
        <v>1459</v>
      </c>
      <c r="AG215" s="1" t="s">
        <v>3544</v>
      </c>
    </row>
    <row r="216" spans="1:33" s="1" customFormat="1" ht="50.1" customHeight="1">
      <c r="A216" s="1" t="s">
        <v>40</v>
      </c>
      <c r="B216" s="1" t="s">
        <v>47</v>
      </c>
      <c r="C216" s="1" t="s">
        <v>38</v>
      </c>
      <c r="D216" s="1" t="s">
        <v>51</v>
      </c>
      <c r="E216" s="15" t="s">
        <v>519</v>
      </c>
      <c r="F216" s="1" t="s">
        <v>520</v>
      </c>
      <c r="H216" s="13">
        <v>1387.08</v>
      </c>
      <c r="K216" s="1" t="s">
        <v>1346</v>
      </c>
      <c r="L216" s="1" t="s">
        <v>1354</v>
      </c>
      <c r="M216" s="1" t="s">
        <v>1350</v>
      </c>
      <c r="N216" s="1" t="s">
        <v>1359</v>
      </c>
      <c r="O216" s="1" t="s">
        <v>2260</v>
      </c>
      <c r="P216" s="1" t="s">
        <v>2261</v>
      </c>
      <c r="Q216" s="1" t="s">
        <v>2165</v>
      </c>
      <c r="R216" s="1" t="s">
        <v>1770</v>
      </c>
      <c r="S216" s="1" t="s">
        <v>2237</v>
      </c>
      <c r="T216" s="1" t="s">
        <v>2166</v>
      </c>
      <c r="U216" s="1">
        <v>60</v>
      </c>
      <c r="V216" s="1" t="s">
        <v>2262</v>
      </c>
      <c r="W216" s="1" t="s">
        <v>2193</v>
      </c>
      <c r="X216" s="1" t="s">
        <v>1657</v>
      </c>
      <c r="Y216" s="1" t="s">
        <v>2251</v>
      </c>
      <c r="Z216" s="1" t="s">
        <v>2263</v>
      </c>
      <c r="AA216" s="1" t="s">
        <v>1470</v>
      </c>
      <c r="AB216" s="1" t="s">
        <v>1543</v>
      </c>
      <c r="AC216" s="1" t="s">
        <v>2253</v>
      </c>
      <c r="AD216" s="1" t="s">
        <v>2264</v>
      </c>
      <c r="AE216" s="1" t="s">
        <v>1459</v>
      </c>
      <c r="AG216" s="1" t="s">
        <v>3544</v>
      </c>
    </row>
    <row r="217" spans="1:33" s="1" customFormat="1" ht="50.1" customHeight="1">
      <c r="A217" s="1" t="s">
        <v>52</v>
      </c>
      <c r="B217" s="1" t="s">
        <v>53</v>
      </c>
      <c r="C217" s="1" t="s">
        <v>38</v>
      </c>
      <c r="D217" s="1" t="s">
        <v>54</v>
      </c>
      <c r="E217" s="15" t="s">
        <v>521</v>
      </c>
      <c r="F217" s="1" t="s">
        <v>522</v>
      </c>
      <c r="H217" s="13">
        <v>843.77</v>
      </c>
      <c r="K217" s="1" t="s">
        <v>1346</v>
      </c>
      <c r="L217" s="1" t="s">
        <v>1354</v>
      </c>
      <c r="M217" s="1" t="s">
        <v>1350</v>
      </c>
      <c r="N217" s="1" t="s">
        <v>1349</v>
      </c>
      <c r="O217" s="1" t="s">
        <v>2265</v>
      </c>
      <c r="P217" s="1" t="s">
        <v>2266</v>
      </c>
      <c r="Q217" s="1" t="s">
        <v>1441</v>
      </c>
      <c r="R217" s="1" t="s">
        <v>2266</v>
      </c>
      <c r="S217" s="1" t="s">
        <v>2267</v>
      </c>
      <c r="T217" s="1" t="s">
        <v>2268</v>
      </c>
      <c r="U217" s="1">
        <v>60</v>
      </c>
      <c r="V217" s="1" t="s">
        <v>2269</v>
      </c>
      <c r="W217" s="1" t="s">
        <v>1456</v>
      </c>
      <c r="X217" s="1" t="s">
        <v>2270</v>
      </c>
      <c r="Y217" s="1" t="s">
        <v>1506</v>
      </c>
      <c r="Z217" s="1" t="s">
        <v>1611</v>
      </c>
      <c r="AA217" s="1" t="s">
        <v>2251</v>
      </c>
      <c r="AB217" s="1" t="s">
        <v>1499</v>
      </c>
      <c r="AC217" s="1" t="s">
        <v>1579</v>
      </c>
      <c r="AD217" s="1" t="s">
        <v>1845</v>
      </c>
      <c r="AE217" s="1" t="s">
        <v>1459</v>
      </c>
      <c r="AF217" s="1" t="s">
        <v>1381</v>
      </c>
      <c r="AG217" s="1" t="s">
        <v>3544</v>
      </c>
    </row>
    <row r="218" spans="1:33" s="1" customFormat="1" ht="50.1" customHeight="1">
      <c r="A218" s="1" t="s">
        <v>52</v>
      </c>
      <c r="B218" s="1" t="s">
        <v>53</v>
      </c>
      <c r="C218" s="1" t="s">
        <v>38</v>
      </c>
      <c r="D218" s="1" t="s">
        <v>54</v>
      </c>
      <c r="E218" s="15" t="s">
        <v>523</v>
      </c>
      <c r="F218" s="1" t="s">
        <v>524</v>
      </c>
      <c r="H218" s="13">
        <v>647.83000000000004</v>
      </c>
      <c r="K218" s="1" t="s">
        <v>1346</v>
      </c>
      <c r="L218" s="1" t="s">
        <v>1354</v>
      </c>
      <c r="M218" s="1" t="s">
        <v>1350</v>
      </c>
      <c r="N218" s="1" t="s">
        <v>1349</v>
      </c>
      <c r="O218" s="1" t="s">
        <v>2265</v>
      </c>
      <c r="P218" s="1" t="s">
        <v>2266</v>
      </c>
      <c r="Q218" s="1" t="s">
        <v>1441</v>
      </c>
      <c r="S218" s="1" t="s">
        <v>2267</v>
      </c>
      <c r="T218" s="1" t="s">
        <v>2268</v>
      </c>
      <c r="U218" s="1">
        <v>60</v>
      </c>
      <c r="V218" s="1" t="s">
        <v>2271</v>
      </c>
      <c r="W218" s="1" t="s">
        <v>1456</v>
      </c>
      <c r="X218" s="1" t="s">
        <v>2270</v>
      </c>
      <c r="Y218" s="1" t="s">
        <v>1506</v>
      </c>
      <c r="Z218" s="1" t="s">
        <v>2272</v>
      </c>
      <c r="AA218" s="1" t="s">
        <v>2251</v>
      </c>
      <c r="AB218" s="1" t="s">
        <v>1499</v>
      </c>
      <c r="AC218" s="1" t="s">
        <v>1579</v>
      </c>
      <c r="AD218" s="1" t="s">
        <v>2273</v>
      </c>
      <c r="AE218" s="1" t="s">
        <v>1459</v>
      </c>
      <c r="AF218" s="1" t="s">
        <v>1381</v>
      </c>
      <c r="AG218" s="1" t="s">
        <v>3544</v>
      </c>
    </row>
    <row r="219" spans="1:33" s="1" customFormat="1" ht="50.1" customHeight="1">
      <c r="A219" s="1" t="s">
        <v>52</v>
      </c>
      <c r="B219" s="1" t="s">
        <v>53</v>
      </c>
      <c r="C219" s="1" t="s">
        <v>38</v>
      </c>
      <c r="D219" s="1" t="s">
        <v>54</v>
      </c>
      <c r="E219" s="15" t="s">
        <v>525</v>
      </c>
      <c r="F219" s="1" t="s">
        <v>526</v>
      </c>
      <c r="H219" s="13">
        <v>1118.49</v>
      </c>
      <c r="K219" s="1" t="s">
        <v>1346</v>
      </c>
      <c r="L219" s="1" t="s">
        <v>1354</v>
      </c>
      <c r="M219" s="1" t="s">
        <v>1350</v>
      </c>
      <c r="N219" s="1" t="s">
        <v>1349</v>
      </c>
      <c r="O219" s="1" t="s">
        <v>2265</v>
      </c>
      <c r="P219" s="1" t="s">
        <v>2274</v>
      </c>
      <c r="Q219" s="1" t="s">
        <v>1441</v>
      </c>
      <c r="R219" s="1" t="s">
        <v>2274</v>
      </c>
      <c r="S219" s="1" t="s">
        <v>2267</v>
      </c>
      <c r="T219" s="1" t="s">
        <v>2268</v>
      </c>
      <c r="U219" s="1">
        <v>60</v>
      </c>
      <c r="V219" s="1" t="s">
        <v>2275</v>
      </c>
      <c r="W219" s="1" t="s">
        <v>1456</v>
      </c>
      <c r="X219" s="1" t="s">
        <v>2270</v>
      </c>
      <c r="Y219" s="1" t="s">
        <v>1506</v>
      </c>
      <c r="Z219" s="1" t="s">
        <v>2276</v>
      </c>
      <c r="AA219" s="1" t="s">
        <v>2251</v>
      </c>
      <c r="AB219" s="1" t="s">
        <v>1499</v>
      </c>
      <c r="AC219" s="1" t="s">
        <v>1579</v>
      </c>
      <c r="AD219" s="1" t="s">
        <v>2277</v>
      </c>
      <c r="AE219" s="1" t="s">
        <v>1459</v>
      </c>
      <c r="AF219" s="1" t="s">
        <v>1381</v>
      </c>
      <c r="AG219" s="1" t="s">
        <v>3544</v>
      </c>
    </row>
    <row r="220" spans="1:33" s="1" customFormat="1" ht="50.1" customHeight="1">
      <c r="A220" s="1" t="s">
        <v>52</v>
      </c>
      <c r="B220" s="1" t="s">
        <v>53</v>
      </c>
      <c r="C220" s="1" t="s">
        <v>38</v>
      </c>
      <c r="D220" s="1" t="s">
        <v>54</v>
      </c>
      <c r="E220" s="15" t="s">
        <v>527</v>
      </c>
      <c r="F220" s="1" t="s">
        <v>528</v>
      </c>
      <c r="H220" s="13">
        <v>761.62</v>
      </c>
      <c r="K220" s="1" t="s">
        <v>1346</v>
      </c>
      <c r="L220" s="1" t="s">
        <v>1354</v>
      </c>
      <c r="M220" s="1" t="s">
        <v>1350</v>
      </c>
      <c r="N220" s="1" t="s">
        <v>1349</v>
      </c>
      <c r="O220" s="1" t="s">
        <v>2265</v>
      </c>
      <c r="P220" s="1" t="s">
        <v>2274</v>
      </c>
      <c r="Q220" s="1" t="s">
        <v>1441</v>
      </c>
      <c r="S220" s="1" t="s">
        <v>2267</v>
      </c>
      <c r="T220" s="1" t="s">
        <v>2268</v>
      </c>
      <c r="U220" s="1">
        <v>60</v>
      </c>
      <c r="V220" s="1" t="s">
        <v>2278</v>
      </c>
      <c r="W220" s="1" t="s">
        <v>1456</v>
      </c>
      <c r="X220" s="1" t="s">
        <v>2270</v>
      </c>
      <c r="Y220" s="1" t="s">
        <v>1506</v>
      </c>
      <c r="Z220" s="1" t="s">
        <v>2279</v>
      </c>
      <c r="AA220" s="1" t="s">
        <v>2251</v>
      </c>
      <c r="AB220" s="1" t="s">
        <v>1499</v>
      </c>
      <c r="AC220" s="1" t="s">
        <v>1579</v>
      </c>
      <c r="AD220" s="1" t="s">
        <v>2280</v>
      </c>
      <c r="AE220" s="1" t="s">
        <v>1459</v>
      </c>
      <c r="AF220" s="1" t="s">
        <v>1381</v>
      </c>
      <c r="AG220" s="1" t="s">
        <v>3544</v>
      </c>
    </row>
    <row r="221" spans="1:33" s="1" customFormat="1" ht="50.1" customHeight="1">
      <c r="A221" s="1" t="s">
        <v>52</v>
      </c>
      <c r="B221" s="1" t="s">
        <v>53</v>
      </c>
      <c r="C221" s="1" t="s">
        <v>38</v>
      </c>
      <c r="D221" s="1" t="s">
        <v>54</v>
      </c>
      <c r="E221" s="15" t="s">
        <v>529</v>
      </c>
      <c r="F221" s="1" t="s">
        <v>530</v>
      </c>
      <c r="H221" s="13">
        <v>1587.38</v>
      </c>
      <c r="K221" s="1" t="s">
        <v>1346</v>
      </c>
      <c r="L221" s="1" t="s">
        <v>1354</v>
      </c>
      <c r="M221" s="1" t="s">
        <v>1351</v>
      </c>
      <c r="N221" s="1" t="s">
        <v>1349</v>
      </c>
      <c r="O221" s="1" t="s">
        <v>2281</v>
      </c>
      <c r="P221" s="1" t="s">
        <v>2274</v>
      </c>
      <c r="Q221" s="1" t="s">
        <v>1459</v>
      </c>
      <c r="R221" s="1" t="s">
        <v>2274</v>
      </c>
      <c r="S221" s="1" t="s">
        <v>2267</v>
      </c>
      <c r="T221" s="1" t="s">
        <v>2282</v>
      </c>
      <c r="U221" s="1">
        <v>60</v>
      </c>
      <c r="V221" s="1" t="s">
        <v>2283</v>
      </c>
      <c r="W221" s="1" t="s">
        <v>1873</v>
      </c>
      <c r="X221" s="1" t="s">
        <v>1561</v>
      </c>
      <c r="Y221" s="1" t="s">
        <v>1514</v>
      </c>
      <c r="Z221" s="1" t="s">
        <v>2284</v>
      </c>
      <c r="AA221" s="1" t="s">
        <v>1464</v>
      </c>
      <c r="AB221" s="1" t="s">
        <v>1370</v>
      </c>
      <c r="AC221" s="1" t="s">
        <v>1536</v>
      </c>
      <c r="AD221" s="1" t="s">
        <v>2285</v>
      </c>
      <c r="AE221" s="1" t="s">
        <v>1441</v>
      </c>
      <c r="AF221" s="1" t="s">
        <v>1387</v>
      </c>
      <c r="AG221" s="1" t="s">
        <v>3544</v>
      </c>
    </row>
    <row r="222" spans="1:33" s="1" customFormat="1" ht="50.1" customHeight="1">
      <c r="A222" s="1" t="s">
        <v>52</v>
      </c>
      <c r="B222" s="1" t="s">
        <v>53</v>
      </c>
      <c r="C222" s="1" t="s">
        <v>38</v>
      </c>
      <c r="D222" s="1" t="s">
        <v>54</v>
      </c>
      <c r="E222" s="15" t="s">
        <v>531</v>
      </c>
      <c r="F222" s="1" t="s">
        <v>532</v>
      </c>
      <c r="H222" s="13">
        <v>1218.56</v>
      </c>
      <c r="K222" s="1" t="s">
        <v>1346</v>
      </c>
      <c r="L222" s="1" t="s">
        <v>1354</v>
      </c>
      <c r="M222" s="1" t="s">
        <v>1350</v>
      </c>
      <c r="N222" s="1" t="s">
        <v>1349</v>
      </c>
      <c r="O222" s="1" t="s">
        <v>2281</v>
      </c>
      <c r="P222" s="1" t="s">
        <v>2274</v>
      </c>
      <c r="Q222" s="1" t="s">
        <v>1459</v>
      </c>
      <c r="S222" s="1" t="s">
        <v>2267</v>
      </c>
      <c r="T222" s="1" t="s">
        <v>2282</v>
      </c>
      <c r="U222" s="1">
        <v>60</v>
      </c>
      <c r="V222" s="1" t="s">
        <v>2286</v>
      </c>
      <c r="W222" s="1" t="s">
        <v>1873</v>
      </c>
      <c r="X222" s="1" t="s">
        <v>1561</v>
      </c>
      <c r="Y222" s="1" t="s">
        <v>1514</v>
      </c>
      <c r="Z222" s="1" t="s">
        <v>2287</v>
      </c>
      <c r="AA222" s="1" t="s">
        <v>1464</v>
      </c>
      <c r="AB222" s="1" t="s">
        <v>1370</v>
      </c>
      <c r="AC222" s="1" t="s">
        <v>1536</v>
      </c>
      <c r="AD222" s="1" t="s">
        <v>1507</v>
      </c>
      <c r="AE222" s="1" t="s">
        <v>1441</v>
      </c>
      <c r="AF222" s="1" t="s">
        <v>1387</v>
      </c>
      <c r="AG222" s="1" t="s">
        <v>3544</v>
      </c>
    </row>
    <row r="223" spans="1:33" s="1" customFormat="1" ht="50.1" customHeight="1">
      <c r="A223" s="1" t="s">
        <v>52</v>
      </c>
      <c r="B223" s="1" t="s">
        <v>53</v>
      </c>
      <c r="C223" s="1" t="s">
        <v>38</v>
      </c>
      <c r="D223" s="1" t="s">
        <v>54</v>
      </c>
      <c r="E223" s="15" t="s">
        <v>533</v>
      </c>
      <c r="F223" s="1" t="s">
        <v>534</v>
      </c>
      <c r="H223" s="13">
        <v>1879.81</v>
      </c>
      <c r="K223" s="1" t="s">
        <v>1346</v>
      </c>
      <c r="L223" s="1" t="s">
        <v>1354</v>
      </c>
      <c r="M223" s="1" t="s">
        <v>1351</v>
      </c>
      <c r="N223" s="1" t="s">
        <v>1349</v>
      </c>
      <c r="O223" s="1" t="s">
        <v>2281</v>
      </c>
      <c r="P223" s="1" t="s">
        <v>2288</v>
      </c>
      <c r="Q223" s="1" t="s">
        <v>1459</v>
      </c>
      <c r="R223" s="1" t="s">
        <v>2274</v>
      </c>
      <c r="S223" s="1" t="s">
        <v>2267</v>
      </c>
      <c r="T223" s="1" t="s">
        <v>2282</v>
      </c>
      <c r="U223" s="1">
        <v>60</v>
      </c>
      <c r="V223" s="1" t="s">
        <v>2289</v>
      </c>
      <c r="W223" s="1" t="s">
        <v>1873</v>
      </c>
      <c r="X223" s="1" t="s">
        <v>1561</v>
      </c>
      <c r="Y223" s="1" t="s">
        <v>1514</v>
      </c>
      <c r="Z223" s="1" t="s">
        <v>2290</v>
      </c>
      <c r="AA223" s="1" t="s">
        <v>1464</v>
      </c>
      <c r="AB223" s="1" t="s">
        <v>1370</v>
      </c>
      <c r="AC223" s="1" t="s">
        <v>1536</v>
      </c>
      <c r="AD223" s="1" t="s">
        <v>2291</v>
      </c>
      <c r="AE223" s="1" t="s">
        <v>1441</v>
      </c>
      <c r="AF223" s="1" t="s">
        <v>1387</v>
      </c>
      <c r="AG223" s="1" t="s">
        <v>3544</v>
      </c>
    </row>
    <row r="224" spans="1:33" s="1" customFormat="1" ht="50.1" customHeight="1">
      <c r="A224" s="1" t="s">
        <v>52</v>
      </c>
      <c r="B224" s="1" t="s">
        <v>53</v>
      </c>
      <c r="C224" s="1" t="s">
        <v>38</v>
      </c>
      <c r="D224" s="1" t="s">
        <v>54</v>
      </c>
      <c r="E224" s="15" t="s">
        <v>535</v>
      </c>
      <c r="F224" s="1" t="s">
        <v>536</v>
      </c>
      <c r="H224" s="13">
        <v>1393.97</v>
      </c>
      <c r="K224" s="1" t="s">
        <v>1346</v>
      </c>
      <c r="L224" s="1" t="s">
        <v>1354</v>
      </c>
      <c r="M224" s="1" t="s">
        <v>1350</v>
      </c>
      <c r="N224" s="1" t="s">
        <v>1349</v>
      </c>
      <c r="O224" s="1" t="s">
        <v>2281</v>
      </c>
      <c r="P224" s="1" t="s">
        <v>2288</v>
      </c>
      <c r="Q224" s="1" t="s">
        <v>1459</v>
      </c>
      <c r="S224" s="1" t="s">
        <v>2267</v>
      </c>
      <c r="T224" s="1" t="s">
        <v>2282</v>
      </c>
      <c r="U224" s="1">
        <v>60</v>
      </c>
      <c r="V224" s="1" t="s">
        <v>2292</v>
      </c>
      <c r="W224" s="1" t="s">
        <v>1873</v>
      </c>
      <c r="X224" s="1" t="s">
        <v>1561</v>
      </c>
      <c r="Y224" s="1" t="s">
        <v>1514</v>
      </c>
      <c r="Z224" s="1" t="s">
        <v>2287</v>
      </c>
      <c r="AA224" s="1" t="s">
        <v>1464</v>
      </c>
      <c r="AB224" s="1" t="s">
        <v>1370</v>
      </c>
      <c r="AC224" s="1" t="s">
        <v>1536</v>
      </c>
      <c r="AD224" s="1" t="s">
        <v>1507</v>
      </c>
      <c r="AE224" s="1" t="s">
        <v>1441</v>
      </c>
      <c r="AF224" s="1" t="s">
        <v>1387</v>
      </c>
      <c r="AG224" s="1" t="s">
        <v>3544</v>
      </c>
    </row>
    <row r="225" spans="1:33" s="1" customFormat="1" ht="50.1" customHeight="1">
      <c r="A225" s="1" t="s">
        <v>40</v>
      </c>
      <c r="B225" s="1" t="s">
        <v>41</v>
      </c>
      <c r="C225" s="1" t="s">
        <v>42</v>
      </c>
      <c r="D225" s="1" t="s">
        <v>46</v>
      </c>
      <c r="E225" s="15" t="s">
        <v>537</v>
      </c>
      <c r="F225" s="1" t="s">
        <v>538</v>
      </c>
      <c r="H225" s="13">
        <v>680.78</v>
      </c>
      <c r="K225" s="1" t="s">
        <v>1346</v>
      </c>
      <c r="L225" s="1" t="s">
        <v>1354</v>
      </c>
      <c r="M225" s="1" t="s">
        <v>1350</v>
      </c>
      <c r="N225" s="1" t="s">
        <v>1349</v>
      </c>
      <c r="O225" s="1" t="s">
        <v>2293</v>
      </c>
      <c r="P225" s="1" t="s">
        <v>1685</v>
      </c>
      <c r="Q225" s="1" t="s">
        <v>1661</v>
      </c>
      <c r="R225" s="1" t="s">
        <v>1769</v>
      </c>
      <c r="S225" s="1" t="s">
        <v>2294</v>
      </c>
      <c r="T225" s="1" t="s">
        <v>1663</v>
      </c>
      <c r="U225" s="1">
        <v>24</v>
      </c>
      <c r="V225" s="1" t="s">
        <v>2295</v>
      </c>
      <c r="W225" s="1" t="s">
        <v>1965</v>
      </c>
      <c r="X225" s="1" t="s">
        <v>1965</v>
      </c>
      <c r="Y225" s="1" t="s">
        <v>1403</v>
      </c>
      <c r="Z225" s="1" t="s">
        <v>2296</v>
      </c>
      <c r="AA225" s="1" t="s">
        <v>1456</v>
      </c>
      <c r="AB225" s="1" t="s">
        <v>1456</v>
      </c>
      <c r="AC225" s="1" t="s">
        <v>1450</v>
      </c>
      <c r="AD225" s="1" t="s">
        <v>1619</v>
      </c>
      <c r="AE225" s="1" t="s">
        <v>1368</v>
      </c>
      <c r="AG225" s="1" t="s">
        <v>3544</v>
      </c>
    </row>
    <row r="226" spans="1:33" s="1" customFormat="1" ht="50.1" customHeight="1">
      <c r="A226" s="1" t="s">
        <v>40</v>
      </c>
      <c r="B226" s="1" t="s">
        <v>41</v>
      </c>
      <c r="C226" s="1" t="s">
        <v>42</v>
      </c>
      <c r="D226" s="1" t="s">
        <v>46</v>
      </c>
      <c r="E226" s="15" t="s">
        <v>539</v>
      </c>
      <c r="F226" s="1" t="s">
        <v>540</v>
      </c>
      <c r="H226" s="13">
        <v>814.28</v>
      </c>
      <c r="K226" s="1" t="s">
        <v>1346</v>
      </c>
      <c r="L226" s="1" t="s">
        <v>1354</v>
      </c>
      <c r="M226" s="1" t="s">
        <v>1350</v>
      </c>
      <c r="N226" s="1" t="s">
        <v>1349</v>
      </c>
      <c r="O226" s="1" t="s">
        <v>2293</v>
      </c>
      <c r="P226" s="1" t="s">
        <v>1685</v>
      </c>
      <c r="Q226" s="1" t="s">
        <v>1675</v>
      </c>
      <c r="R226" s="1" t="s">
        <v>1769</v>
      </c>
      <c r="S226" s="1" t="s">
        <v>2294</v>
      </c>
      <c r="T226" s="1" t="s">
        <v>1663</v>
      </c>
      <c r="U226" s="1">
        <v>24</v>
      </c>
      <c r="V226" s="1" t="s">
        <v>2297</v>
      </c>
      <c r="W226" s="1" t="s">
        <v>1965</v>
      </c>
      <c r="X226" s="1" t="s">
        <v>1965</v>
      </c>
      <c r="Y226" s="1" t="s">
        <v>1403</v>
      </c>
      <c r="Z226" s="1" t="s">
        <v>1587</v>
      </c>
      <c r="AA226" s="1" t="s">
        <v>1456</v>
      </c>
      <c r="AB226" s="1" t="s">
        <v>1456</v>
      </c>
      <c r="AC226" s="1" t="s">
        <v>1450</v>
      </c>
      <c r="AD226" s="1" t="s">
        <v>2298</v>
      </c>
      <c r="AE226" s="1" t="s">
        <v>1368</v>
      </c>
      <c r="AG226" s="1" t="s">
        <v>3544</v>
      </c>
    </row>
    <row r="227" spans="1:33" s="1" customFormat="1" ht="50.1" customHeight="1">
      <c r="A227" s="1" t="s">
        <v>52</v>
      </c>
      <c r="B227" s="1" t="s">
        <v>53</v>
      </c>
      <c r="C227" s="1" t="s">
        <v>38</v>
      </c>
      <c r="D227" s="1" t="s">
        <v>55</v>
      </c>
      <c r="E227" s="15" t="s">
        <v>541</v>
      </c>
      <c r="F227" s="1" t="s">
        <v>542</v>
      </c>
      <c r="H227" s="13">
        <v>238.39</v>
      </c>
      <c r="I227" s="1" t="s">
        <v>863</v>
      </c>
      <c r="J227" s="1">
        <v>303623295</v>
      </c>
      <c r="K227" s="1" t="s">
        <v>1358</v>
      </c>
      <c r="L227" s="1" t="s">
        <v>1354</v>
      </c>
      <c r="M227" s="1" t="s">
        <v>1350</v>
      </c>
      <c r="N227" s="1" t="s">
        <v>1349</v>
      </c>
      <c r="O227" s="1" t="s">
        <v>2299</v>
      </c>
      <c r="P227" s="1" t="s">
        <v>2300</v>
      </c>
      <c r="Q227" s="1" t="s">
        <v>1460</v>
      </c>
      <c r="S227" s="1" t="s">
        <v>2267</v>
      </c>
      <c r="T227" s="1" t="s">
        <v>2282</v>
      </c>
      <c r="U227" s="1">
        <v>24</v>
      </c>
      <c r="V227" s="1" t="s">
        <v>2301</v>
      </c>
      <c r="W227" s="1" t="s">
        <v>1519</v>
      </c>
      <c r="X227" s="1" t="s">
        <v>2302</v>
      </c>
      <c r="Y227" s="1" t="s">
        <v>1610</v>
      </c>
      <c r="Z227" s="1" t="s">
        <v>2303</v>
      </c>
      <c r="AA227" s="1" t="s">
        <v>2304</v>
      </c>
      <c r="AB227" s="1" t="s">
        <v>1559</v>
      </c>
      <c r="AC227" s="1" t="s">
        <v>1407</v>
      </c>
      <c r="AD227" s="1" t="s">
        <v>1625</v>
      </c>
      <c r="AE227" s="1" t="s">
        <v>1368</v>
      </c>
      <c r="AG227" s="1" t="s">
        <v>3544</v>
      </c>
    </row>
    <row r="228" spans="1:33" s="1" customFormat="1" ht="50.1" customHeight="1">
      <c r="A228" s="1" t="s">
        <v>52</v>
      </c>
      <c r="B228" s="1" t="s">
        <v>53</v>
      </c>
      <c r="C228" s="1" t="s">
        <v>38</v>
      </c>
      <c r="D228" s="1" t="s">
        <v>55</v>
      </c>
      <c r="E228" s="15" t="s">
        <v>543</v>
      </c>
      <c r="F228" s="1" t="s">
        <v>544</v>
      </c>
      <c r="H228" s="13">
        <v>341.43</v>
      </c>
      <c r="I228" s="1" t="s">
        <v>865</v>
      </c>
      <c r="J228" s="1">
        <v>303623301</v>
      </c>
      <c r="K228" s="1" t="s">
        <v>1358</v>
      </c>
      <c r="L228" s="1" t="s">
        <v>1354</v>
      </c>
      <c r="M228" s="1" t="s">
        <v>1350</v>
      </c>
      <c r="N228" s="1" t="s">
        <v>1349</v>
      </c>
      <c r="O228" s="1" t="s">
        <v>2299</v>
      </c>
      <c r="P228" s="1" t="s">
        <v>2300</v>
      </c>
      <c r="Q228" s="1" t="s">
        <v>1460</v>
      </c>
      <c r="R228" s="1" t="s">
        <v>2300</v>
      </c>
      <c r="S228" s="1" t="s">
        <v>2267</v>
      </c>
      <c r="T228" s="1" t="s">
        <v>2282</v>
      </c>
      <c r="U228" s="1">
        <v>24</v>
      </c>
      <c r="V228" s="1" t="s">
        <v>2305</v>
      </c>
      <c r="W228" s="1" t="s">
        <v>1519</v>
      </c>
      <c r="X228" s="1" t="s">
        <v>2302</v>
      </c>
      <c r="Y228" s="1" t="s">
        <v>1610</v>
      </c>
      <c r="Z228" s="1" t="s">
        <v>2306</v>
      </c>
      <c r="AA228" s="1" t="s">
        <v>2304</v>
      </c>
      <c r="AB228" s="1" t="s">
        <v>1559</v>
      </c>
      <c r="AC228" s="1" t="s">
        <v>1407</v>
      </c>
      <c r="AD228" s="1" t="s">
        <v>2307</v>
      </c>
      <c r="AE228" s="1" t="s">
        <v>1368</v>
      </c>
      <c r="AG228" s="1" t="s">
        <v>3544</v>
      </c>
    </row>
    <row r="229" spans="1:33" s="1" customFormat="1" ht="50.1" customHeight="1">
      <c r="A229" s="1" t="s">
        <v>52</v>
      </c>
      <c r="B229" s="1" t="s">
        <v>53</v>
      </c>
      <c r="C229" s="1" t="s">
        <v>38</v>
      </c>
      <c r="D229" s="1" t="s">
        <v>55</v>
      </c>
      <c r="E229" s="15" t="s">
        <v>545</v>
      </c>
      <c r="F229" s="1" t="s">
        <v>546</v>
      </c>
      <c r="H229" s="13">
        <v>270.36</v>
      </c>
      <c r="I229" s="1" t="s">
        <v>867</v>
      </c>
      <c r="J229" s="1">
        <v>303623297</v>
      </c>
      <c r="K229" s="1" t="s">
        <v>1358</v>
      </c>
      <c r="L229" s="1" t="s">
        <v>1354</v>
      </c>
      <c r="M229" s="1" t="s">
        <v>1350</v>
      </c>
      <c r="N229" s="1" t="s">
        <v>1349</v>
      </c>
      <c r="O229" s="1" t="s">
        <v>2299</v>
      </c>
      <c r="P229" s="1" t="s">
        <v>2300</v>
      </c>
      <c r="Q229" s="1" t="s">
        <v>1460</v>
      </c>
      <c r="S229" s="1" t="s">
        <v>2267</v>
      </c>
      <c r="T229" s="1" t="s">
        <v>2282</v>
      </c>
      <c r="U229" s="1">
        <v>24</v>
      </c>
      <c r="V229" s="1" t="s">
        <v>2308</v>
      </c>
      <c r="W229" s="1" t="s">
        <v>1519</v>
      </c>
      <c r="X229" s="1" t="s">
        <v>2302</v>
      </c>
      <c r="Y229" s="1" t="s">
        <v>1610</v>
      </c>
      <c r="Z229" s="1" t="s">
        <v>2309</v>
      </c>
      <c r="AA229" s="1" t="s">
        <v>2304</v>
      </c>
      <c r="AB229" s="1" t="s">
        <v>1559</v>
      </c>
      <c r="AC229" s="1" t="s">
        <v>1407</v>
      </c>
      <c r="AD229" s="1" t="s">
        <v>2310</v>
      </c>
      <c r="AE229" s="1" t="s">
        <v>1368</v>
      </c>
      <c r="AG229" s="1" t="s">
        <v>3544</v>
      </c>
    </row>
    <row r="230" spans="1:33" s="1" customFormat="1" ht="50.1" customHeight="1">
      <c r="A230" s="1" t="s">
        <v>52</v>
      </c>
      <c r="B230" s="1" t="s">
        <v>53</v>
      </c>
      <c r="C230" s="1" t="s">
        <v>38</v>
      </c>
      <c r="D230" s="1" t="s">
        <v>55</v>
      </c>
      <c r="E230" s="15" t="s">
        <v>547</v>
      </c>
      <c r="F230" s="1" t="s">
        <v>548</v>
      </c>
      <c r="H230" s="13">
        <v>465.13</v>
      </c>
      <c r="I230" s="1" t="s">
        <v>869</v>
      </c>
      <c r="J230" s="1">
        <v>303623302</v>
      </c>
      <c r="K230" s="1" t="s">
        <v>1358</v>
      </c>
      <c r="L230" s="1" t="s">
        <v>1354</v>
      </c>
      <c r="M230" s="1" t="s">
        <v>1350</v>
      </c>
      <c r="N230" s="1" t="s">
        <v>1349</v>
      </c>
      <c r="O230" s="1" t="s">
        <v>2299</v>
      </c>
      <c r="P230" s="1" t="s">
        <v>2266</v>
      </c>
      <c r="Q230" s="1" t="s">
        <v>1460</v>
      </c>
      <c r="R230" s="1" t="s">
        <v>2266</v>
      </c>
      <c r="S230" s="1" t="s">
        <v>2267</v>
      </c>
      <c r="T230" s="1" t="s">
        <v>2282</v>
      </c>
      <c r="U230" s="1">
        <v>24</v>
      </c>
      <c r="V230" s="1" t="s">
        <v>2311</v>
      </c>
      <c r="W230" s="1" t="s">
        <v>1519</v>
      </c>
      <c r="X230" s="1" t="s">
        <v>2302</v>
      </c>
      <c r="Y230" s="1" t="s">
        <v>1610</v>
      </c>
      <c r="Z230" s="1" t="s">
        <v>2312</v>
      </c>
      <c r="AA230" s="1" t="s">
        <v>2304</v>
      </c>
      <c r="AB230" s="1" t="s">
        <v>1559</v>
      </c>
      <c r="AC230" s="1" t="s">
        <v>1407</v>
      </c>
      <c r="AD230" s="1" t="s">
        <v>2313</v>
      </c>
      <c r="AE230" s="1" t="s">
        <v>1368</v>
      </c>
      <c r="AG230" s="1" t="s">
        <v>3544</v>
      </c>
    </row>
    <row r="231" spans="1:33" s="1" customFormat="1" ht="50.1" customHeight="1">
      <c r="A231" s="1" t="s">
        <v>52</v>
      </c>
      <c r="B231" s="1" t="s">
        <v>53</v>
      </c>
      <c r="C231" s="1" t="s">
        <v>38</v>
      </c>
      <c r="D231" s="1" t="s">
        <v>55</v>
      </c>
      <c r="E231" s="15" t="s">
        <v>549</v>
      </c>
      <c r="F231" s="1" t="s">
        <v>550</v>
      </c>
      <c r="H231" s="13">
        <v>316.88</v>
      </c>
      <c r="I231" s="1" t="s">
        <v>871</v>
      </c>
      <c r="J231" s="1">
        <v>303623299</v>
      </c>
      <c r="K231" s="1" t="s">
        <v>1358</v>
      </c>
      <c r="L231" s="1" t="s">
        <v>1354</v>
      </c>
      <c r="M231" s="1" t="s">
        <v>1351</v>
      </c>
      <c r="N231" s="1" t="s">
        <v>1349</v>
      </c>
      <c r="O231" s="1" t="s">
        <v>2299</v>
      </c>
      <c r="P231" s="1" t="s">
        <v>2274</v>
      </c>
      <c r="Q231" s="1" t="s">
        <v>1460</v>
      </c>
      <c r="S231" s="1" t="s">
        <v>2267</v>
      </c>
      <c r="T231" s="1" t="s">
        <v>2282</v>
      </c>
      <c r="U231" s="1">
        <v>24</v>
      </c>
      <c r="V231" s="1" t="s">
        <v>2314</v>
      </c>
      <c r="W231" s="1" t="s">
        <v>1519</v>
      </c>
      <c r="X231" s="1" t="s">
        <v>2302</v>
      </c>
      <c r="Y231" s="1" t="s">
        <v>1610</v>
      </c>
      <c r="Z231" s="1" t="s">
        <v>2315</v>
      </c>
      <c r="AA231" s="1" t="s">
        <v>2304</v>
      </c>
      <c r="AB231" s="1" t="s">
        <v>1559</v>
      </c>
      <c r="AC231" s="1" t="s">
        <v>1407</v>
      </c>
      <c r="AD231" s="1" t="s">
        <v>2316</v>
      </c>
      <c r="AE231" s="1" t="s">
        <v>1368</v>
      </c>
      <c r="AG231" s="1" t="s">
        <v>3544</v>
      </c>
    </row>
    <row r="232" spans="1:33" s="1" customFormat="1" ht="50.1" customHeight="1">
      <c r="A232" s="1" t="s">
        <v>52</v>
      </c>
      <c r="B232" s="1" t="s">
        <v>53</v>
      </c>
      <c r="C232" s="1" t="s">
        <v>38</v>
      </c>
      <c r="D232" s="1" t="s">
        <v>55</v>
      </c>
      <c r="E232" s="15" t="s">
        <v>551</v>
      </c>
      <c r="F232" s="1" t="s">
        <v>552</v>
      </c>
      <c r="H232" s="13">
        <v>353.2</v>
      </c>
      <c r="I232" s="1" t="s">
        <v>873</v>
      </c>
      <c r="J232" s="1">
        <v>303623305</v>
      </c>
      <c r="K232" s="1" t="s">
        <v>1358</v>
      </c>
      <c r="L232" s="1" t="s">
        <v>1354</v>
      </c>
      <c r="M232" s="1" t="s">
        <v>1351</v>
      </c>
      <c r="N232" s="1" t="s">
        <v>1349</v>
      </c>
      <c r="O232" s="1" t="s">
        <v>2317</v>
      </c>
      <c r="P232" s="1" t="s">
        <v>2266</v>
      </c>
      <c r="Q232" s="1" t="s">
        <v>1441</v>
      </c>
      <c r="S232" s="1" t="s">
        <v>2267</v>
      </c>
      <c r="T232" s="1" t="s">
        <v>2282</v>
      </c>
      <c r="U232" s="1">
        <v>24</v>
      </c>
      <c r="V232" s="1" t="s">
        <v>2318</v>
      </c>
      <c r="W232" s="1" t="s">
        <v>1456</v>
      </c>
      <c r="X232" s="1" t="s">
        <v>2270</v>
      </c>
      <c r="Y232" s="1" t="s">
        <v>1506</v>
      </c>
      <c r="Z232" s="1" t="s">
        <v>2319</v>
      </c>
      <c r="AA232" s="1" t="s">
        <v>2251</v>
      </c>
      <c r="AB232" s="1" t="s">
        <v>1499</v>
      </c>
      <c r="AC232" s="1" t="s">
        <v>1579</v>
      </c>
      <c r="AD232" s="1" t="s">
        <v>2320</v>
      </c>
      <c r="AE232" s="1" t="s">
        <v>1459</v>
      </c>
      <c r="AF232" s="1" t="s">
        <v>1381</v>
      </c>
      <c r="AG232" s="1" t="s">
        <v>3544</v>
      </c>
    </row>
    <row r="233" spans="1:33" s="1" customFormat="1" ht="50.1" customHeight="1">
      <c r="A233" s="1" t="s">
        <v>52</v>
      </c>
      <c r="B233" s="1" t="s">
        <v>53</v>
      </c>
      <c r="C233" s="1" t="s">
        <v>38</v>
      </c>
      <c r="D233" s="1" t="s">
        <v>55</v>
      </c>
      <c r="E233" s="15" t="s">
        <v>553</v>
      </c>
      <c r="F233" s="1" t="s">
        <v>554</v>
      </c>
      <c r="H233" s="13">
        <v>616.29</v>
      </c>
      <c r="I233" s="1" t="s">
        <v>875</v>
      </c>
      <c r="J233" s="1">
        <v>303623287</v>
      </c>
      <c r="K233" s="1" t="s">
        <v>1358</v>
      </c>
      <c r="L233" s="1" t="s">
        <v>1354</v>
      </c>
      <c r="M233" s="1" t="s">
        <v>1350</v>
      </c>
      <c r="N233" s="1" t="s">
        <v>1349</v>
      </c>
      <c r="O233" s="1" t="s">
        <v>2317</v>
      </c>
      <c r="P233" s="1" t="s">
        <v>2266</v>
      </c>
      <c r="Q233" s="1" t="s">
        <v>1441</v>
      </c>
      <c r="R233" s="1" t="s">
        <v>2266</v>
      </c>
      <c r="S233" s="1" t="s">
        <v>2267</v>
      </c>
      <c r="T233" s="1" t="s">
        <v>2282</v>
      </c>
      <c r="U233" s="1">
        <v>24</v>
      </c>
      <c r="V233" s="1" t="s">
        <v>2321</v>
      </c>
      <c r="W233" s="1" t="s">
        <v>1456</v>
      </c>
      <c r="X233" s="1" t="s">
        <v>2270</v>
      </c>
      <c r="Y233" s="1" t="s">
        <v>1506</v>
      </c>
      <c r="Z233" s="1" t="s">
        <v>2322</v>
      </c>
      <c r="AA233" s="1" t="s">
        <v>2251</v>
      </c>
      <c r="AB233" s="1" t="s">
        <v>1499</v>
      </c>
      <c r="AC233" s="1" t="s">
        <v>1579</v>
      </c>
      <c r="AD233" s="1" t="s">
        <v>2323</v>
      </c>
      <c r="AE233" s="1" t="s">
        <v>1459</v>
      </c>
      <c r="AF233" s="1" t="s">
        <v>1381</v>
      </c>
      <c r="AG233" s="1" t="s">
        <v>3544</v>
      </c>
    </row>
    <row r="234" spans="1:33" s="1" customFormat="1" ht="50.1" customHeight="1">
      <c r="A234" s="1" t="s">
        <v>52</v>
      </c>
      <c r="B234" s="1" t="s">
        <v>53</v>
      </c>
      <c r="C234" s="1" t="s">
        <v>38</v>
      </c>
      <c r="D234" s="1" t="s">
        <v>55</v>
      </c>
      <c r="E234" s="15" t="s">
        <v>555</v>
      </c>
      <c r="F234" s="1" t="s">
        <v>556</v>
      </c>
      <c r="H234" s="13">
        <v>423.86</v>
      </c>
      <c r="I234" s="1" t="s">
        <v>877</v>
      </c>
      <c r="J234" s="1">
        <v>303623307</v>
      </c>
      <c r="K234" s="1" t="s">
        <v>1358</v>
      </c>
      <c r="L234" s="1" t="s">
        <v>1354</v>
      </c>
      <c r="M234" s="1" t="s">
        <v>1350</v>
      </c>
      <c r="N234" s="1" t="s">
        <v>1349</v>
      </c>
      <c r="O234" s="1" t="s">
        <v>2317</v>
      </c>
      <c r="P234" s="1" t="s">
        <v>2274</v>
      </c>
      <c r="Q234" s="1" t="s">
        <v>1441</v>
      </c>
      <c r="S234" s="1" t="s">
        <v>2267</v>
      </c>
      <c r="T234" s="1" t="s">
        <v>2282</v>
      </c>
      <c r="U234" s="1">
        <v>24</v>
      </c>
      <c r="V234" s="1" t="s">
        <v>2324</v>
      </c>
      <c r="W234" s="1" t="s">
        <v>1456</v>
      </c>
      <c r="X234" s="1" t="s">
        <v>2270</v>
      </c>
      <c r="Y234" s="1" t="s">
        <v>1506</v>
      </c>
      <c r="Z234" s="1" t="s">
        <v>2325</v>
      </c>
      <c r="AA234" s="1" t="s">
        <v>2251</v>
      </c>
      <c r="AB234" s="1" t="s">
        <v>1499</v>
      </c>
      <c r="AC234" s="1" t="s">
        <v>1579</v>
      </c>
      <c r="AD234" s="1" t="s">
        <v>2326</v>
      </c>
      <c r="AE234" s="1" t="s">
        <v>1459</v>
      </c>
      <c r="AF234" s="1" t="s">
        <v>1381</v>
      </c>
      <c r="AG234" s="1" t="s">
        <v>3544</v>
      </c>
    </row>
    <row r="235" spans="1:33" s="1" customFormat="1" ht="50.1" customHeight="1">
      <c r="A235" s="1" t="s">
        <v>52</v>
      </c>
      <c r="B235" s="1" t="s">
        <v>53</v>
      </c>
      <c r="C235" s="1" t="s">
        <v>38</v>
      </c>
      <c r="D235" s="1" t="s">
        <v>55</v>
      </c>
      <c r="E235" s="15" t="s">
        <v>557</v>
      </c>
      <c r="F235" s="1" t="s">
        <v>558</v>
      </c>
      <c r="H235" s="13">
        <v>828.52</v>
      </c>
      <c r="I235" s="1" t="s">
        <v>879</v>
      </c>
      <c r="J235" s="1">
        <v>303623288</v>
      </c>
      <c r="K235" s="1" t="s">
        <v>1358</v>
      </c>
      <c r="L235" s="1" t="s">
        <v>1354</v>
      </c>
      <c r="M235" s="1" t="s">
        <v>1350</v>
      </c>
      <c r="N235" s="1" t="s">
        <v>1349</v>
      </c>
      <c r="O235" s="1" t="s">
        <v>2317</v>
      </c>
      <c r="P235" s="1" t="s">
        <v>2274</v>
      </c>
      <c r="Q235" s="1" t="s">
        <v>1441</v>
      </c>
      <c r="R235" s="1" t="s">
        <v>2274</v>
      </c>
      <c r="S235" s="1" t="s">
        <v>2267</v>
      </c>
      <c r="T235" s="1" t="s">
        <v>2282</v>
      </c>
      <c r="U235" s="1">
        <v>24</v>
      </c>
      <c r="V235" s="1" t="s">
        <v>2327</v>
      </c>
      <c r="W235" s="1" t="s">
        <v>1456</v>
      </c>
      <c r="X235" s="1" t="s">
        <v>2270</v>
      </c>
      <c r="Y235" s="1" t="s">
        <v>1506</v>
      </c>
      <c r="Z235" s="1" t="s">
        <v>1612</v>
      </c>
      <c r="AA235" s="1" t="s">
        <v>2251</v>
      </c>
      <c r="AB235" s="1" t="s">
        <v>1499</v>
      </c>
      <c r="AC235" s="1" t="s">
        <v>1579</v>
      </c>
      <c r="AD235" s="1" t="s">
        <v>2328</v>
      </c>
      <c r="AE235" s="1" t="s">
        <v>1459</v>
      </c>
      <c r="AF235" s="1" t="s">
        <v>1381</v>
      </c>
      <c r="AG235" s="1" t="s">
        <v>3544</v>
      </c>
    </row>
    <row r="236" spans="1:33" s="1" customFormat="1" ht="50.1" customHeight="1">
      <c r="A236" s="1" t="s">
        <v>52</v>
      </c>
      <c r="B236" s="1" t="s">
        <v>53</v>
      </c>
      <c r="C236" s="1" t="s">
        <v>38</v>
      </c>
      <c r="D236" s="1" t="s">
        <v>55</v>
      </c>
      <c r="E236" s="15" t="s">
        <v>559</v>
      </c>
      <c r="F236" s="1" t="s">
        <v>560</v>
      </c>
      <c r="H236" s="13">
        <v>799.44</v>
      </c>
      <c r="I236" s="1" t="s">
        <v>885</v>
      </c>
      <c r="J236" s="1">
        <v>303623334</v>
      </c>
      <c r="K236" s="1" t="s">
        <v>1358</v>
      </c>
      <c r="L236" s="1" t="s">
        <v>1354</v>
      </c>
      <c r="M236" s="1" t="s">
        <v>1351</v>
      </c>
      <c r="N236" s="1" t="s">
        <v>1349</v>
      </c>
      <c r="O236" s="1" t="s">
        <v>2317</v>
      </c>
      <c r="P236" s="1" t="s">
        <v>2274</v>
      </c>
      <c r="Q236" s="1" t="s">
        <v>1459</v>
      </c>
      <c r="S236" s="1" t="s">
        <v>2267</v>
      </c>
      <c r="T236" s="1" t="s">
        <v>2282</v>
      </c>
      <c r="U236" s="1">
        <v>24</v>
      </c>
      <c r="V236" s="1" t="s">
        <v>2329</v>
      </c>
      <c r="W236" s="1" t="s">
        <v>1873</v>
      </c>
      <c r="X236" s="1" t="s">
        <v>1561</v>
      </c>
      <c r="Y236" s="1" t="s">
        <v>1514</v>
      </c>
      <c r="Z236" s="1" t="s">
        <v>2330</v>
      </c>
      <c r="AA236" s="1" t="s">
        <v>1464</v>
      </c>
      <c r="AB236" s="1" t="s">
        <v>1370</v>
      </c>
      <c r="AC236" s="1" t="s">
        <v>1536</v>
      </c>
      <c r="AD236" s="1" t="s">
        <v>2331</v>
      </c>
      <c r="AE236" s="1" t="s">
        <v>1441</v>
      </c>
      <c r="AF236" s="1" t="s">
        <v>1387</v>
      </c>
      <c r="AG236" s="1" t="s">
        <v>3544</v>
      </c>
    </row>
    <row r="237" spans="1:33" s="1" customFormat="1" ht="50.1" customHeight="1">
      <c r="A237" s="1" t="s">
        <v>52</v>
      </c>
      <c r="B237" s="1" t="s">
        <v>53</v>
      </c>
      <c r="C237" s="1" t="s">
        <v>38</v>
      </c>
      <c r="D237" s="1" t="s">
        <v>55</v>
      </c>
      <c r="E237" s="15" t="s">
        <v>561</v>
      </c>
      <c r="F237" s="1" t="s">
        <v>562</v>
      </c>
      <c r="H237" s="13">
        <v>941.9</v>
      </c>
      <c r="I237" s="1" t="s">
        <v>889</v>
      </c>
      <c r="J237" s="1">
        <v>303623342</v>
      </c>
      <c r="K237" s="1" t="s">
        <v>1358</v>
      </c>
      <c r="L237" s="1" t="s">
        <v>1354</v>
      </c>
      <c r="M237" s="1" t="s">
        <v>1350</v>
      </c>
      <c r="N237" s="1" t="s">
        <v>1349</v>
      </c>
      <c r="O237" s="1" t="s">
        <v>2317</v>
      </c>
      <c r="P237" s="1" t="s">
        <v>2288</v>
      </c>
      <c r="Q237" s="1" t="s">
        <v>1459</v>
      </c>
      <c r="S237" s="1" t="s">
        <v>2267</v>
      </c>
      <c r="T237" s="1" t="s">
        <v>2282</v>
      </c>
      <c r="U237" s="1">
        <v>24</v>
      </c>
      <c r="V237" s="1" t="s">
        <v>2332</v>
      </c>
      <c r="W237" s="1" t="s">
        <v>1873</v>
      </c>
      <c r="X237" s="1" t="s">
        <v>1561</v>
      </c>
      <c r="Y237" s="1" t="s">
        <v>1514</v>
      </c>
      <c r="Z237" s="1" t="s">
        <v>2333</v>
      </c>
      <c r="AA237" s="1" t="s">
        <v>1464</v>
      </c>
      <c r="AB237" s="1" t="s">
        <v>1370</v>
      </c>
      <c r="AC237" s="1" t="s">
        <v>1536</v>
      </c>
      <c r="AD237" s="1" t="s">
        <v>2334</v>
      </c>
      <c r="AE237" s="1" t="s">
        <v>1441</v>
      </c>
      <c r="AF237" s="1" t="s">
        <v>1387</v>
      </c>
      <c r="AG237" s="1" t="s">
        <v>3544</v>
      </c>
    </row>
    <row r="238" spans="1:33" s="1" customFormat="1" ht="50.1" customHeight="1">
      <c r="A238" s="1" t="s">
        <v>52</v>
      </c>
      <c r="B238" s="1" t="s">
        <v>53</v>
      </c>
      <c r="C238" s="1" t="s">
        <v>38</v>
      </c>
      <c r="D238" s="1" t="s">
        <v>55</v>
      </c>
      <c r="E238" s="15" t="s">
        <v>563</v>
      </c>
      <c r="F238" s="1" t="s">
        <v>564</v>
      </c>
      <c r="H238" s="13">
        <v>1216.6099999999999</v>
      </c>
      <c r="I238" s="1" t="s">
        <v>887</v>
      </c>
      <c r="J238" s="1">
        <v>303623338</v>
      </c>
      <c r="K238" s="1" t="s">
        <v>1358</v>
      </c>
      <c r="L238" s="1" t="s">
        <v>1354</v>
      </c>
      <c r="M238" s="1" t="s">
        <v>1351</v>
      </c>
      <c r="N238" s="1" t="s">
        <v>1349</v>
      </c>
      <c r="O238" s="1" t="s">
        <v>2317</v>
      </c>
      <c r="P238" s="1" t="s">
        <v>2274</v>
      </c>
      <c r="Q238" s="1" t="s">
        <v>1459</v>
      </c>
      <c r="R238" s="1" t="s">
        <v>2274</v>
      </c>
      <c r="S238" s="1" t="s">
        <v>2267</v>
      </c>
      <c r="T238" s="1" t="s">
        <v>2282</v>
      </c>
      <c r="U238" s="1">
        <v>24</v>
      </c>
      <c r="V238" s="1" t="s">
        <v>2335</v>
      </c>
      <c r="W238" s="1" t="s">
        <v>1873</v>
      </c>
      <c r="X238" s="1" t="s">
        <v>1561</v>
      </c>
      <c r="Y238" s="1" t="s">
        <v>1514</v>
      </c>
      <c r="Z238" s="1" t="s">
        <v>2336</v>
      </c>
      <c r="AA238" s="1" t="s">
        <v>1464</v>
      </c>
      <c r="AB238" s="1" t="s">
        <v>1370</v>
      </c>
      <c r="AC238" s="1" t="s">
        <v>1536</v>
      </c>
      <c r="AD238" s="1" t="s">
        <v>2337</v>
      </c>
      <c r="AE238" s="1" t="s">
        <v>1441</v>
      </c>
      <c r="AF238" s="1" t="s">
        <v>1387</v>
      </c>
      <c r="AG238" s="1" t="s">
        <v>3544</v>
      </c>
    </row>
    <row r="239" spans="1:33" s="1" customFormat="1" ht="50.1" customHeight="1">
      <c r="A239" s="1" t="s">
        <v>52</v>
      </c>
      <c r="B239" s="1" t="s">
        <v>53</v>
      </c>
      <c r="C239" s="1" t="s">
        <v>38</v>
      </c>
      <c r="D239" s="1" t="s">
        <v>55</v>
      </c>
      <c r="E239" s="15" t="s">
        <v>565</v>
      </c>
      <c r="F239" s="1" t="s">
        <v>566</v>
      </c>
      <c r="H239" s="13">
        <v>1412.84</v>
      </c>
      <c r="I239" s="1" t="s">
        <v>891</v>
      </c>
      <c r="J239" s="1">
        <v>303623346</v>
      </c>
      <c r="K239" s="1" t="s">
        <v>1358</v>
      </c>
      <c r="L239" s="1" t="s">
        <v>1354</v>
      </c>
      <c r="M239" s="1" t="s">
        <v>1348</v>
      </c>
      <c r="N239" s="1" t="s">
        <v>1349</v>
      </c>
      <c r="O239" s="1" t="s">
        <v>2317</v>
      </c>
      <c r="P239" s="1" t="s">
        <v>2288</v>
      </c>
      <c r="Q239" s="1" t="s">
        <v>1459</v>
      </c>
      <c r="R239" s="1" t="s">
        <v>2274</v>
      </c>
      <c r="S239" s="1" t="s">
        <v>2267</v>
      </c>
      <c r="T239" s="1" t="s">
        <v>2282</v>
      </c>
      <c r="U239" s="1">
        <v>24</v>
      </c>
      <c r="V239" s="1" t="s">
        <v>2338</v>
      </c>
      <c r="W239" s="1" t="s">
        <v>1873</v>
      </c>
      <c r="X239" s="1" t="s">
        <v>1561</v>
      </c>
      <c r="Y239" s="1" t="s">
        <v>1514</v>
      </c>
      <c r="Z239" s="1" t="s">
        <v>2339</v>
      </c>
      <c r="AA239" s="1" t="s">
        <v>1464</v>
      </c>
      <c r="AB239" s="1" t="s">
        <v>1370</v>
      </c>
      <c r="AC239" s="1" t="s">
        <v>1536</v>
      </c>
      <c r="AD239" s="1" t="s">
        <v>2340</v>
      </c>
      <c r="AE239" s="1" t="s">
        <v>1441</v>
      </c>
      <c r="AF239" s="1" t="s">
        <v>1387</v>
      </c>
      <c r="AG239" s="1" t="s">
        <v>3544</v>
      </c>
    </row>
    <row r="240" spans="1:33" s="1" customFormat="1" ht="50.1" customHeight="1">
      <c r="A240" s="1" t="s">
        <v>40</v>
      </c>
      <c r="B240" s="1" t="s">
        <v>41</v>
      </c>
      <c r="C240" s="1" t="s">
        <v>42</v>
      </c>
      <c r="D240" s="1" t="s">
        <v>43</v>
      </c>
      <c r="E240" s="15" t="s">
        <v>567</v>
      </c>
      <c r="F240" s="1" t="s">
        <v>568</v>
      </c>
      <c r="H240" s="13">
        <v>556.32000000000005</v>
      </c>
      <c r="K240" s="1" t="s">
        <v>1346</v>
      </c>
      <c r="L240" s="1" t="s">
        <v>1354</v>
      </c>
      <c r="M240" s="1" t="s">
        <v>1351</v>
      </c>
      <c r="N240" s="1" t="s">
        <v>1349</v>
      </c>
      <c r="O240" s="1" t="s">
        <v>1819</v>
      </c>
      <c r="P240" s="1" t="s">
        <v>1715</v>
      </c>
      <c r="Q240" s="1" t="s">
        <v>1675</v>
      </c>
      <c r="R240" s="1" t="s">
        <v>1769</v>
      </c>
      <c r="S240" s="1" t="s">
        <v>1346</v>
      </c>
      <c r="T240" s="1" t="s">
        <v>1663</v>
      </c>
      <c r="U240" s="1">
        <v>24</v>
      </c>
      <c r="V240" s="1" t="s">
        <v>2341</v>
      </c>
      <c r="W240" s="1" t="s">
        <v>1384</v>
      </c>
      <c r="X240" s="1" t="s">
        <v>1384</v>
      </c>
      <c r="Y240" s="1" t="s">
        <v>1401</v>
      </c>
      <c r="Z240" s="1" t="s">
        <v>2342</v>
      </c>
      <c r="AA240" s="1" t="s">
        <v>1598</v>
      </c>
      <c r="AB240" s="1" t="s">
        <v>1598</v>
      </c>
      <c r="AC240" s="1" t="s">
        <v>1913</v>
      </c>
      <c r="AD240" s="1" t="s">
        <v>2343</v>
      </c>
      <c r="AE240" s="1" t="s">
        <v>1493</v>
      </c>
      <c r="AG240" s="1" t="s">
        <v>3544</v>
      </c>
    </row>
    <row r="241" spans="1:33" s="1" customFormat="1" ht="50.1" customHeight="1">
      <c r="A241" s="1" t="s">
        <v>40</v>
      </c>
      <c r="B241" s="1" t="s">
        <v>41</v>
      </c>
      <c r="C241" s="1" t="s">
        <v>42</v>
      </c>
      <c r="D241" s="1" t="s">
        <v>43</v>
      </c>
      <c r="E241" s="15" t="s">
        <v>569</v>
      </c>
      <c r="F241" s="1" t="s">
        <v>570</v>
      </c>
      <c r="H241" s="13">
        <v>556.32000000000005</v>
      </c>
      <c r="K241" s="1" t="s">
        <v>1346</v>
      </c>
      <c r="L241" s="1" t="s">
        <v>1354</v>
      </c>
      <c r="M241" s="1" t="s">
        <v>1348</v>
      </c>
      <c r="N241" s="1" t="s">
        <v>1349</v>
      </c>
      <c r="O241" s="1" t="s">
        <v>1819</v>
      </c>
      <c r="P241" s="1" t="s">
        <v>1715</v>
      </c>
      <c r="Q241" s="1" t="s">
        <v>1675</v>
      </c>
      <c r="R241" s="1" t="s">
        <v>1769</v>
      </c>
      <c r="S241" s="1" t="s">
        <v>1346</v>
      </c>
      <c r="T241" s="1" t="s">
        <v>1663</v>
      </c>
      <c r="U241" s="1">
        <v>24</v>
      </c>
      <c r="V241" s="1" t="s">
        <v>2344</v>
      </c>
      <c r="W241" s="1" t="s">
        <v>1384</v>
      </c>
      <c r="X241" s="1" t="s">
        <v>1384</v>
      </c>
      <c r="Y241" s="1" t="s">
        <v>1401</v>
      </c>
      <c r="Z241" s="1" t="s">
        <v>1531</v>
      </c>
      <c r="AA241" s="1" t="s">
        <v>1598</v>
      </c>
      <c r="AB241" s="1" t="s">
        <v>1598</v>
      </c>
      <c r="AC241" s="1" t="s">
        <v>1913</v>
      </c>
      <c r="AD241" s="1" t="s">
        <v>2345</v>
      </c>
      <c r="AE241" s="1" t="s">
        <v>1493</v>
      </c>
      <c r="AG241" s="1" t="s">
        <v>3544</v>
      </c>
    </row>
    <row r="242" spans="1:33" s="1" customFormat="1" ht="50.1" customHeight="1">
      <c r="A242" s="1" t="s">
        <v>40</v>
      </c>
      <c r="B242" s="1" t="s">
        <v>41</v>
      </c>
      <c r="C242" s="1" t="s">
        <v>42</v>
      </c>
      <c r="D242" s="1" t="s">
        <v>46</v>
      </c>
      <c r="E242" s="15" t="s">
        <v>571</v>
      </c>
      <c r="F242" s="1" t="s">
        <v>572</v>
      </c>
      <c r="H242" s="13">
        <v>680.78</v>
      </c>
      <c r="K242" s="1" t="s">
        <v>1346</v>
      </c>
      <c r="L242" s="1" t="s">
        <v>1354</v>
      </c>
      <c r="M242" s="1" t="s">
        <v>1351</v>
      </c>
      <c r="N242" s="1" t="s">
        <v>1349</v>
      </c>
      <c r="O242" s="1" t="s">
        <v>2293</v>
      </c>
      <c r="U242" s="1">
        <v>24</v>
      </c>
      <c r="V242" s="1" t="s">
        <v>2346</v>
      </c>
      <c r="W242" s="1" t="s">
        <v>1965</v>
      </c>
      <c r="X242" s="1" t="s">
        <v>1965</v>
      </c>
      <c r="Y242" s="1" t="s">
        <v>1403</v>
      </c>
      <c r="Z242" s="1" t="s">
        <v>2347</v>
      </c>
      <c r="AA242" s="1" t="s">
        <v>1456</v>
      </c>
      <c r="AB242" s="1" t="s">
        <v>1456</v>
      </c>
      <c r="AC242" s="1" t="s">
        <v>1450</v>
      </c>
      <c r="AD242" s="1" t="s">
        <v>2348</v>
      </c>
      <c r="AE242" s="1" t="s">
        <v>1368</v>
      </c>
      <c r="AG242" s="1" t="s">
        <v>3544</v>
      </c>
    </row>
    <row r="243" spans="1:33" s="1" customFormat="1" ht="50.1" customHeight="1">
      <c r="A243" s="1" t="s">
        <v>40</v>
      </c>
      <c r="B243" s="1" t="s">
        <v>41</v>
      </c>
      <c r="C243" s="1" t="s">
        <v>42</v>
      </c>
      <c r="D243" s="1" t="s">
        <v>46</v>
      </c>
      <c r="E243" s="15" t="s">
        <v>573</v>
      </c>
      <c r="F243" s="1" t="s">
        <v>574</v>
      </c>
      <c r="H243" s="13">
        <v>814.28</v>
      </c>
      <c r="K243" s="1" t="s">
        <v>1346</v>
      </c>
      <c r="L243" s="1" t="s">
        <v>1354</v>
      </c>
      <c r="M243" s="1" t="s">
        <v>1350</v>
      </c>
      <c r="N243" s="1" t="s">
        <v>1349</v>
      </c>
      <c r="O243" s="1" t="s">
        <v>2293</v>
      </c>
      <c r="U243" s="1">
        <v>24</v>
      </c>
      <c r="V243" s="1" t="s">
        <v>2349</v>
      </c>
      <c r="W243" s="1" t="s">
        <v>1965</v>
      </c>
      <c r="X243" s="1" t="s">
        <v>1965</v>
      </c>
      <c r="Y243" s="1" t="s">
        <v>1403</v>
      </c>
      <c r="Z243" s="1" t="s">
        <v>1969</v>
      </c>
      <c r="AA243" s="1" t="s">
        <v>1456</v>
      </c>
      <c r="AB243" s="1" t="s">
        <v>1456</v>
      </c>
      <c r="AC243" s="1" t="s">
        <v>1450</v>
      </c>
      <c r="AD243" s="1" t="s">
        <v>2350</v>
      </c>
      <c r="AE243" s="1" t="s">
        <v>1368</v>
      </c>
      <c r="AG243" s="1" t="s">
        <v>3544</v>
      </c>
    </row>
    <row r="244" spans="1:33" s="1" customFormat="1" ht="50.1" customHeight="1">
      <c r="A244" s="1" t="s">
        <v>52</v>
      </c>
      <c r="B244" s="1" t="s">
        <v>53</v>
      </c>
      <c r="C244" s="1" t="s">
        <v>38</v>
      </c>
      <c r="D244" s="1" t="s">
        <v>55</v>
      </c>
      <c r="E244" s="15" t="s">
        <v>575</v>
      </c>
      <c r="F244" s="1" t="s">
        <v>576</v>
      </c>
      <c r="H244" s="13">
        <v>613.02</v>
      </c>
      <c r="I244" s="1" t="s">
        <v>881</v>
      </c>
      <c r="J244" s="1">
        <v>303623309</v>
      </c>
      <c r="K244" s="1" t="s">
        <v>1358</v>
      </c>
      <c r="L244" s="1" t="s">
        <v>1354</v>
      </c>
      <c r="M244" s="1" t="s">
        <v>1350</v>
      </c>
      <c r="N244" s="1" t="s">
        <v>1349</v>
      </c>
      <c r="O244" s="1" t="s">
        <v>2317</v>
      </c>
      <c r="P244" s="1" t="s">
        <v>2288</v>
      </c>
      <c r="Q244" s="1" t="s">
        <v>1441</v>
      </c>
      <c r="S244" s="1" t="s">
        <v>2267</v>
      </c>
      <c r="T244" s="1" t="s">
        <v>2282</v>
      </c>
      <c r="U244" s="1">
        <v>24</v>
      </c>
      <c r="V244" s="1" t="s">
        <v>2351</v>
      </c>
      <c r="W244" s="1" t="s">
        <v>1456</v>
      </c>
      <c r="X244" s="1" t="s">
        <v>2270</v>
      </c>
      <c r="Y244" s="1" t="s">
        <v>1506</v>
      </c>
      <c r="Z244" s="1" t="s">
        <v>2352</v>
      </c>
      <c r="AA244" s="1" t="s">
        <v>2251</v>
      </c>
      <c r="AB244" s="1" t="s">
        <v>1499</v>
      </c>
      <c r="AC244" s="1" t="s">
        <v>1579</v>
      </c>
      <c r="AD244" s="1" t="s">
        <v>2353</v>
      </c>
      <c r="AE244" s="1" t="s">
        <v>1459</v>
      </c>
      <c r="AF244" s="1" t="s">
        <v>1381</v>
      </c>
      <c r="AG244" s="1" t="s">
        <v>3544</v>
      </c>
    </row>
    <row r="245" spans="1:33" s="1" customFormat="1" ht="50.1" customHeight="1">
      <c r="A245" s="1" t="s">
        <v>40</v>
      </c>
      <c r="B245" s="1" t="s">
        <v>41</v>
      </c>
      <c r="C245" s="1" t="s">
        <v>42</v>
      </c>
      <c r="D245" s="1" t="s">
        <v>45</v>
      </c>
      <c r="E245" s="15" t="s">
        <v>577</v>
      </c>
      <c r="F245" s="1" t="s">
        <v>578</v>
      </c>
      <c r="H245" s="13">
        <v>558.04999999999995</v>
      </c>
      <c r="K245" s="1" t="s">
        <v>1346</v>
      </c>
      <c r="L245" s="1" t="s">
        <v>1354</v>
      </c>
      <c r="M245" s="1" t="s">
        <v>1350</v>
      </c>
      <c r="N245" s="1" t="s">
        <v>1349</v>
      </c>
      <c r="O245" s="1" t="s">
        <v>2354</v>
      </c>
      <c r="P245" s="1" t="s">
        <v>1685</v>
      </c>
      <c r="Q245" s="1" t="s">
        <v>1661</v>
      </c>
      <c r="R245" s="1" t="s">
        <v>1769</v>
      </c>
      <c r="S245" s="1" t="s">
        <v>1876</v>
      </c>
      <c r="T245" s="1" t="s">
        <v>1663</v>
      </c>
      <c r="U245" s="1">
        <v>24</v>
      </c>
      <c r="V245" s="1" t="s">
        <v>2355</v>
      </c>
      <c r="W245" s="1" t="s">
        <v>1965</v>
      </c>
      <c r="X245" s="1" t="s">
        <v>1965</v>
      </c>
      <c r="Y245" s="1" t="s">
        <v>1403</v>
      </c>
      <c r="Z245" s="1" t="s">
        <v>2356</v>
      </c>
      <c r="AA245" s="1" t="s">
        <v>1456</v>
      </c>
      <c r="AB245" s="1" t="s">
        <v>1456</v>
      </c>
      <c r="AC245" s="1" t="s">
        <v>1450</v>
      </c>
      <c r="AD245" s="1" t="s">
        <v>2357</v>
      </c>
      <c r="AE245" s="1" t="s">
        <v>1368</v>
      </c>
      <c r="AG245" s="1" t="s">
        <v>3544</v>
      </c>
    </row>
    <row r="246" spans="1:33" s="1" customFormat="1" ht="50.1" customHeight="1">
      <c r="A246" s="1" t="s">
        <v>40</v>
      </c>
      <c r="B246" s="1" t="s">
        <v>41</v>
      </c>
      <c r="C246" s="1" t="s">
        <v>42</v>
      </c>
      <c r="D246" s="1" t="s">
        <v>45</v>
      </c>
      <c r="E246" s="15" t="s">
        <v>579</v>
      </c>
      <c r="F246" s="1" t="s">
        <v>580</v>
      </c>
      <c r="H246" s="13">
        <v>558.04999999999995</v>
      </c>
      <c r="K246" s="1" t="s">
        <v>1346</v>
      </c>
      <c r="L246" s="1" t="s">
        <v>1354</v>
      </c>
      <c r="M246" s="1" t="s">
        <v>1350</v>
      </c>
      <c r="N246" s="1" t="s">
        <v>1349</v>
      </c>
      <c r="O246" s="1" t="s">
        <v>2354</v>
      </c>
      <c r="P246" s="1" t="s">
        <v>1685</v>
      </c>
      <c r="Q246" s="1" t="s">
        <v>1661</v>
      </c>
      <c r="R246" s="1" t="s">
        <v>1769</v>
      </c>
      <c r="S246" s="1" t="s">
        <v>1876</v>
      </c>
      <c r="T246" s="1" t="s">
        <v>1663</v>
      </c>
      <c r="U246" s="1">
        <v>24</v>
      </c>
      <c r="V246" s="1" t="s">
        <v>2358</v>
      </c>
      <c r="W246" s="1" t="s">
        <v>1965</v>
      </c>
      <c r="X246" s="1" t="s">
        <v>1965</v>
      </c>
      <c r="Y246" s="1" t="s">
        <v>1403</v>
      </c>
      <c r="Z246" s="1" t="s">
        <v>2359</v>
      </c>
      <c r="AA246" s="1" t="s">
        <v>1456</v>
      </c>
      <c r="AB246" s="1" t="s">
        <v>1456</v>
      </c>
      <c r="AC246" s="1" t="s">
        <v>1450</v>
      </c>
      <c r="AD246" s="1" t="s">
        <v>2360</v>
      </c>
      <c r="AE246" s="1" t="s">
        <v>1368</v>
      </c>
      <c r="AG246" s="1" t="s">
        <v>3544</v>
      </c>
    </row>
    <row r="247" spans="1:33" s="1" customFormat="1" ht="50.1" customHeight="1">
      <c r="A247" s="1" t="s">
        <v>40</v>
      </c>
      <c r="B247" s="1" t="s">
        <v>41</v>
      </c>
      <c r="C247" s="1" t="s">
        <v>42</v>
      </c>
      <c r="D247" s="1" t="s">
        <v>45</v>
      </c>
      <c r="E247" s="15" t="s">
        <v>581</v>
      </c>
      <c r="F247" s="1" t="s">
        <v>582</v>
      </c>
      <c r="H247" s="13">
        <v>674.86</v>
      </c>
      <c r="K247" s="1" t="s">
        <v>1346</v>
      </c>
      <c r="L247" s="1" t="s">
        <v>1354</v>
      </c>
      <c r="M247" s="1" t="s">
        <v>1350</v>
      </c>
      <c r="N247" s="1" t="s">
        <v>1349</v>
      </c>
      <c r="O247" s="1" t="s">
        <v>2361</v>
      </c>
      <c r="P247" s="1" t="s">
        <v>1685</v>
      </c>
      <c r="Q247" s="1" t="s">
        <v>1675</v>
      </c>
      <c r="R247" s="1" t="s">
        <v>1769</v>
      </c>
      <c r="S247" s="1" t="s">
        <v>1876</v>
      </c>
      <c r="T247" s="1" t="s">
        <v>1663</v>
      </c>
      <c r="U247" s="1">
        <v>24</v>
      </c>
      <c r="V247" s="1" t="s">
        <v>2362</v>
      </c>
      <c r="W247" s="1" t="s">
        <v>1965</v>
      </c>
      <c r="X247" s="1" t="s">
        <v>1965</v>
      </c>
      <c r="Y247" s="1" t="s">
        <v>1403</v>
      </c>
      <c r="Z247" s="1" t="s">
        <v>1780</v>
      </c>
      <c r="AA247" s="1" t="s">
        <v>1456</v>
      </c>
      <c r="AB247" s="1" t="s">
        <v>1456</v>
      </c>
      <c r="AC247" s="1" t="s">
        <v>1450</v>
      </c>
      <c r="AD247" s="1" t="s">
        <v>2363</v>
      </c>
      <c r="AE247" s="1" t="s">
        <v>1368</v>
      </c>
      <c r="AG247" s="1" t="s">
        <v>3544</v>
      </c>
    </row>
    <row r="248" spans="1:33" s="1" customFormat="1" ht="50.1" customHeight="1">
      <c r="A248" s="1" t="s">
        <v>40</v>
      </c>
      <c r="B248" s="1" t="s">
        <v>41</v>
      </c>
      <c r="C248" s="1" t="s">
        <v>42</v>
      </c>
      <c r="D248" s="1" t="s">
        <v>45</v>
      </c>
      <c r="E248" s="15" t="s">
        <v>583</v>
      </c>
      <c r="F248" s="1" t="s">
        <v>584</v>
      </c>
      <c r="H248" s="13">
        <v>674.86</v>
      </c>
      <c r="K248" s="1" t="s">
        <v>1346</v>
      </c>
      <c r="L248" s="1" t="s">
        <v>1354</v>
      </c>
      <c r="M248" s="1" t="s">
        <v>1350</v>
      </c>
      <c r="N248" s="1" t="s">
        <v>1349</v>
      </c>
      <c r="O248" s="1" t="s">
        <v>2361</v>
      </c>
      <c r="P248" s="1" t="s">
        <v>1685</v>
      </c>
      <c r="Q248" s="1" t="s">
        <v>1675</v>
      </c>
      <c r="R248" s="1" t="s">
        <v>1769</v>
      </c>
      <c r="S248" s="1" t="s">
        <v>1876</v>
      </c>
      <c r="T248" s="1" t="s">
        <v>1663</v>
      </c>
      <c r="U248" s="1">
        <v>24</v>
      </c>
      <c r="V248" s="1" t="s">
        <v>2364</v>
      </c>
      <c r="W248" s="1" t="s">
        <v>1965</v>
      </c>
      <c r="X248" s="1" t="s">
        <v>1965</v>
      </c>
      <c r="Y248" s="1" t="s">
        <v>1403</v>
      </c>
      <c r="Z248" s="1" t="s">
        <v>1586</v>
      </c>
      <c r="AA248" s="1" t="s">
        <v>1456</v>
      </c>
      <c r="AB248" s="1" t="s">
        <v>1456</v>
      </c>
      <c r="AC248" s="1" t="s">
        <v>1450</v>
      </c>
      <c r="AD248" s="1" t="s">
        <v>2365</v>
      </c>
      <c r="AE248" s="1" t="s">
        <v>1368</v>
      </c>
      <c r="AG248" s="1" t="s">
        <v>3544</v>
      </c>
    </row>
    <row r="249" spans="1:33" s="1" customFormat="1" ht="50.1" customHeight="1">
      <c r="A249" s="1" t="s">
        <v>40</v>
      </c>
      <c r="B249" s="1" t="s">
        <v>41</v>
      </c>
      <c r="C249" s="1" t="s">
        <v>42</v>
      </c>
      <c r="D249" s="1" t="s">
        <v>56</v>
      </c>
      <c r="E249" s="15" t="s">
        <v>585</v>
      </c>
      <c r="F249" s="1" t="s">
        <v>586</v>
      </c>
      <c r="H249" s="13">
        <v>792.93</v>
      </c>
      <c r="K249" s="1" t="s">
        <v>1346</v>
      </c>
      <c r="L249" s="1" t="s">
        <v>1354</v>
      </c>
      <c r="M249" s="1" t="s">
        <v>1350</v>
      </c>
      <c r="N249" s="1" t="s">
        <v>1349</v>
      </c>
      <c r="O249" s="1" t="s">
        <v>2366</v>
      </c>
      <c r="P249" s="1" t="s">
        <v>1660</v>
      </c>
      <c r="Q249" s="1" t="s">
        <v>1675</v>
      </c>
      <c r="R249" s="1" t="s">
        <v>1769</v>
      </c>
      <c r="S249" s="1" t="s">
        <v>2015</v>
      </c>
      <c r="T249" s="1" t="s">
        <v>1770</v>
      </c>
      <c r="U249" s="1">
        <v>24</v>
      </c>
      <c r="V249" s="1" t="s">
        <v>2367</v>
      </c>
      <c r="W249" s="1" t="s">
        <v>1451</v>
      </c>
      <c r="X249" s="1" t="s">
        <v>1383</v>
      </c>
      <c r="Y249" s="1" t="s">
        <v>1364</v>
      </c>
      <c r="Z249" s="1" t="s">
        <v>2368</v>
      </c>
      <c r="AA249" s="1" t="s">
        <v>1641</v>
      </c>
      <c r="AB249" s="1" t="s">
        <v>1454</v>
      </c>
      <c r="AC249" s="1" t="s">
        <v>1444</v>
      </c>
      <c r="AD249" s="1" t="s">
        <v>2369</v>
      </c>
      <c r="AE249" s="1" t="s">
        <v>1524</v>
      </c>
      <c r="AF249" s="1" t="s">
        <v>1381</v>
      </c>
      <c r="AG249" s="1" t="s">
        <v>3544</v>
      </c>
    </row>
    <row r="250" spans="1:33" s="1" customFormat="1" ht="50.1" customHeight="1">
      <c r="A250" s="1" t="s">
        <v>40</v>
      </c>
      <c r="B250" s="1" t="s">
        <v>41</v>
      </c>
      <c r="C250" s="1" t="s">
        <v>42</v>
      </c>
      <c r="D250" s="1" t="s">
        <v>56</v>
      </c>
      <c r="E250" s="15" t="s">
        <v>587</v>
      </c>
      <c r="F250" s="1" t="s">
        <v>588</v>
      </c>
      <c r="H250" s="13">
        <v>792.93</v>
      </c>
      <c r="K250" s="1" t="s">
        <v>1346</v>
      </c>
      <c r="L250" s="1" t="s">
        <v>1354</v>
      </c>
      <c r="M250" s="1" t="s">
        <v>1350</v>
      </c>
      <c r="N250" s="1" t="s">
        <v>1349</v>
      </c>
      <c r="O250" s="1" t="s">
        <v>2366</v>
      </c>
      <c r="P250" s="1" t="s">
        <v>1660</v>
      </c>
      <c r="Q250" s="1" t="s">
        <v>1675</v>
      </c>
      <c r="R250" s="1" t="s">
        <v>1769</v>
      </c>
      <c r="S250" s="1" t="s">
        <v>2015</v>
      </c>
      <c r="T250" s="1" t="s">
        <v>1770</v>
      </c>
      <c r="U250" s="1">
        <v>24</v>
      </c>
      <c r="V250" s="1" t="s">
        <v>2370</v>
      </c>
      <c r="W250" s="1" t="s">
        <v>1451</v>
      </c>
      <c r="X250" s="1" t="s">
        <v>1383</v>
      </c>
      <c r="Y250" s="1" t="s">
        <v>1364</v>
      </c>
      <c r="Z250" s="1" t="s">
        <v>2371</v>
      </c>
      <c r="AA250" s="1" t="s">
        <v>1641</v>
      </c>
      <c r="AB250" s="1" t="s">
        <v>1454</v>
      </c>
      <c r="AC250" s="1" t="s">
        <v>1444</v>
      </c>
      <c r="AD250" s="1" t="s">
        <v>2372</v>
      </c>
      <c r="AE250" s="1" t="s">
        <v>1524</v>
      </c>
      <c r="AF250" s="1" t="s">
        <v>1381</v>
      </c>
      <c r="AG250" s="1" t="s">
        <v>3544</v>
      </c>
    </row>
    <row r="251" spans="1:33" s="1" customFormat="1" ht="50.1" customHeight="1">
      <c r="A251" s="1" t="s">
        <v>40</v>
      </c>
      <c r="B251" s="1" t="s">
        <v>41</v>
      </c>
      <c r="C251" s="1" t="s">
        <v>42</v>
      </c>
      <c r="D251" s="1" t="s">
        <v>56</v>
      </c>
      <c r="E251" s="15" t="s">
        <v>589</v>
      </c>
      <c r="F251" s="1" t="s">
        <v>590</v>
      </c>
      <c r="H251" s="13">
        <v>627.58000000000004</v>
      </c>
      <c r="K251" s="1" t="s">
        <v>1346</v>
      </c>
      <c r="L251" s="1" t="s">
        <v>1354</v>
      </c>
      <c r="M251" s="1" t="s">
        <v>1350</v>
      </c>
      <c r="N251" s="1" t="s">
        <v>1349</v>
      </c>
      <c r="O251" s="1" t="s">
        <v>2373</v>
      </c>
      <c r="P251" s="1" t="s">
        <v>1660</v>
      </c>
      <c r="Q251" s="1" t="s">
        <v>1675</v>
      </c>
      <c r="R251" s="1" t="s">
        <v>1662</v>
      </c>
      <c r="S251" s="1" t="s">
        <v>2294</v>
      </c>
      <c r="T251" s="1" t="s">
        <v>1770</v>
      </c>
      <c r="U251" s="1">
        <v>24</v>
      </c>
      <c r="V251" s="1" t="s">
        <v>2374</v>
      </c>
      <c r="W251" s="1" t="s">
        <v>1656</v>
      </c>
      <c r="X251" s="1" t="s">
        <v>1600</v>
      </c>
      <c r="Y251" s="1" t="s">
        <v>1360</v>
      </c>
      <c r="Z251" s="1" t="s">
        <v>2375</v>
      </c>
      <c r="AA251" s="1" t="s">
        <v>1450</v>
      </c>
      <c r="AB251" s="1" t="s">
        <v>1380</v>
      </c>
      <c r="AC251" s="1" t="s">
        <v>1551</v>
      </c>
      <c r="AD251" s="1" t="s">
        <v>1691</v>
      </c>
      <c r="AE251" s="1" t="s">
        <v>1524</v>
      </c>
      <c r="AF251" s="1" t="s">
        <v>1373</v>
      </c>
      <c r="AG251" s="1" t="s">
        <v>3544</v>
      </c>
    </row>
    <row r="252" spans="1:33" s="1" customFormat="1" ht="50.1" customHeight="1">
      <c r="A252" s="1" t="s">
        <v>40</v>
      </c>
      <c r="B252" s="1" t="s">
        <v>41</v>
      </c>
      <c r="C252" s="1" t="s">
        <v>42</v>
      </c>
      <c r="D252" s="1" t="s">
        <v>56</v>
      </c>
      <c r="E252" s="15" t="s">
        <v>591</v>
      </c>
      <c r="F252" s="1" t="s">
        <v>592</v>
      </c>
      <c r="H252" s="13">
        <v>627.58000000000004</v>
      </c>
      <c r="K252" s="1" t="s">
        <v>1346</v>
      </c>
      <c r="L252" s="1" t="s">
        <v>1354</v>
      </c>
      <c r="M252" s="1" t="s">
        <v>1348</v>
      </c>
      <c r="N252" s="1" t="s">
        <v>1349</v>
      </c>
      <c r="O252" s="1" t="s">
        <v>2373</v>
      </c>
      <c r="P252" s="1" t="s">
        <v>1660</v>
      </c>
      <c r="Q252" s="1" t="s">
        <v>1675</v>
      </c>
      <c r="R252" s="1" t="s">
        <v>1662</v>
      </c>
      <c r="S252" s="1" t="s">
        <v>2294</v>
      </c>
      <c r="T252" s="1" t="s">
        <v>1770</v>
      </c>
      <c r="U252" s="1">
        <v>24</v>
      </c>
      <c r="V252" s="1" t="s">
        <v>2376</v>
      </c>
      <c r="W252" s="1" t="s">
        <v>1656</v>
      </c>
      <c r="X252" s="1" t="s">
        <v>1600</v>
      </c>
      <c r="Y252" s="1" t="s">
        <v>1360</v>
      </c>
      <c r="Z252" s="1" t="s">
        <v>2375</v>
      </c>
      <c r="AA252" s="1" t="s">
        <v>1450</v>
      </c>
      <c r="AB252" s="1" t="s">
        <v>1380</v>
      </c>
      <c r="AC252" s="1" t="s">
        <v>1551</v>
      </c>
      <c r="AD252" s="1" t="s">
        <v>1691</v>
      </c>
      <c r="AE252" s="1" t="s">
        <v>1524</v>
      </c>
      <c r="AF252" s="1" t="s">
        <v>1373</v>
      </c>
      <c r="AG252" s="1" t="s">
        <v>3544</v>
      </c>
    </row>
    <row r="253" spans="1:33" s="1" customFormat="1" ht="50.1" customHeight="1">
      <c r="A253" s="1" t="s">
        <v>40</v>
      </c>
      <c r="B253" s="1" t="s">
        <v>41</v>
      </c>
      <c r="C253" s="1" t="s">
        <v>42</v>
      </c>
      <c r="D253" s="1" t="s">
        <v>56</v>
      </c>
      <c r="E253" s="15" t="s">
        <v>593</v>
      </c>
      <c r="F253" s="1" t="s">
        <v>594</v>
      </c>
      <c r="H253" s="13">
        <v>627.58000000000004</v>
      </c>
      <c r="K253" s="1" t="s">
        <v>1346</v>
      </c>
      <c r="L253" s="1" t="s">
        <v>1354</v>
      </c>
      <c r="M253" s="1" t="s">
        <v>1350</v>
      </c>
      <c r="N253" s="1" t="s">
        <v>1349</v>
      </c>
      <c r="O253" s="1" t="s">
        <v>2373</v>
      </c>
      <c r="P253" s="1" t="s">
        <v>1660</v>
      </c>
      <c r="Q253" s="1" t="s">
        <v>1675</v>
      </c>
      <c r="R253" s="1" t="s">
        <v>1662</v>
      </c>
      <c r="S253" s="1" t="s">
        <v>2294</v>
      </c>
      <c r="T253" s="1" t="s">
        <v>1770</v>
      </c>
      <c r="U253" s="1">
        <v>24</v>
      </c>
      <c r="V253" s="1" t="s">
        <v>2377</v>
      </c>
      <c r="W253" s="1" t="s">
        <v>1656</v>
      </c>
      <c r="X253" s="1" t="s">
        <v>1600</v>
      </c>
      <c r="Y253" s="1" t="s">
        <v>1360</v>
      </c>
      <c r="Z253" s="1" t="s">
        <v>2378</v>
      </c>
      <c r="AA253" s="1" t="s">
        <v>1450</v>
      </c>
      <c r="AB253" s="1" t="s">
        <v>1380</v>
      </c>
      <c r="AC253" s="1" t="s">
        <v>1551</v>
      </c>
      <c r="AD253" s="1" t="s">
        <v>2379</v>
      </c>
      <c r="AE253" s="1" t="s">
        <v>1524</v>
      </c>
      <c r="AF253" s="1" t="s">
        <v>1373</v>
      </c>
      <c r="AG253" s="1" t="s">
        <v>3544</v>
      </c>
    </row>
    <row r="254" spans="1:33" s="1" customFormat="1" ht="50.1" customHeight="1">
      <c r="A254" s="1" t="s">
        <v>40</v>
      </c>
      <c r="B254" s="1" t="s">
        <v>41</v>
      </c>
      <c r="C254" s="1" t="s">
        <v>42</v>
      </c>
      <c r="D254" s="1" t="s">
        <v>56</v>
      </c>
      <c r="E254" s="15" t="s">
        <v>595</v>
      </c>
      <c r="F254" s="1" t="s">
        <v>596</v>
      </c>
      <c r="H254" s="13">
        <v>622.6</v>
      </c>
      <c r="K254" s="1" t="s">
        <v>1346</v>
      </c>
      <c r="L254" s="1" t="s">
        <v>1354</v>
      </c>
      <c r="M254" s="1" t="s">
        <v>1350</v>
      </c>
      <c r="N254" s="1" t="s">
        <v>1349</v>
      </c>
      <c r="O254" s="1" t="s">
        <v>2380</v>
      </c>
      <c r="P254" s="1" t="s">
        <v>1660</v>
      </c>
      <c r="Q254" s="1" t="s">
        <v>1661</v>
      </c>
      <c r="R254" s="1" t="s">
        <v>1769</v>
      </c>
      <c r="S254" s="1" t="s">
        <v>2015</v>
      </c>
      <c r="T254" s="1" t="s">
        <v>1663</v>
      </c>
      <c r="U254" s="1">
        <v>24</v>
      </c>
      <c r="V254" s="1" t="s">
        <v>2381</v>
      </c>
      <c r="W254" s="1" t="s">
        <v>1451</v>
      </c>
      <c r="X254" s="1" t="s">
        <v>1383</v>
      </c>
      <c r="Y254" s="1" t="s">
        <v>1364</v>
      </c>
      <c r="Z254" s="1" t="s">
        <v>2382</v>
      </c>
      <c r="AA254" s="1" t="s">
        <v>1641</v>
      </c>
      <c r="AB254" s="1" t="s">
        <v>1454</v>
      </c>
      <c r="AC254" s="1" t="s">
        <v>1444</v>
      </c>
      <c r="AD254" s="1" t="s">
        <v>2383</v>
      </c>
      <c r="AE254" s="1" t="s">
        <v>1524</v>
      </c>
      <c r="AF254" s="1" t="s">
        <v>1381</v>
      </c>
      <c r="AG254" s="1" t="s">
        <v>3544</v>
      </c>
    </row>
    <row r="255" spans="1:33" s="1" customFormat="1" ht="50.1" customHeight="1">
      <c r="A255" s="1" t="s">
        <v>40</v>
      </c>
      <c r="B255" s="1" t="s">
        <v>41</v>
      </c>
      <c r="C255" s="1" t="s">
        <v>42</v>
      </c>
      <c r="D255" s="1" t="s">
        <v>56</v>
      </c>
      <c r="E255" s="15" t="s">
        <v>597</v>
      </c>
      <c r="F255" s="1" t="s">
        <v>598</v>
      </c>
      <c r="H255" s="13">
        <v>622.6</v>
      </c>
      <c r="K255" s="1" t="s">
        <v>1346</v>
      </c>
      <c r="L255" s="1" t="s">
        <v>1354</v>
      </c>
      <c r="M255" s="1" t="s">
        <v>1350</v>
      </c>
      <c r="N255" s="1" t="s">
        <v>1349</v>
      </c>
      <c r="O255" s="1" t="s">
        <v>2380</v>
      </c>
      <c r="P255" s="1" t="s">
        <v>1660</v>
      </c>
      <c r="Q255" s="1" t="s">
        <v>1661</v>
      </c>
      <c r="R255" s="1" t="s">
        <v>1769</v>
      </c>
      <c r="S255" s="1" t="s">
        <v>2015</v>
      </c>
      <c r="T255" s="1" t="s">
        <v>1663</v>
      </c>
      <c r="U255" s="1">
        <v>24</v>
      </c>
      <c r="V255" s="1" t="s">
        <v>2384</v>
      </c>
      <c r="W255" s="1" t="s">
        <v>1451</v>
      </c>
      <c r="X255" s="1" t="s">
        <v>1383</v>
      </c>
      <c r="Y255" s="1" t="s">
        <v>1364</v>
      </c>
      <c r="Z255" s="1" t="s">
        <v>2385</v>
      </c>
      <c r="AA255" s="1" t="s">
        <v>1641</v>
      </c>
      <c r="AB255" s="1" t="s">
        <v>1454</v>
      </c>
      <c r="AC255" s="1" t="s">
        <v>1444</v>
      </c>
      <c r="AD255" s="1" t="s">
        <v>2386</v>
      </c>
      <c r="AE255" s="1" t="s">
        <v>1524</v>
      </c>
      <c r="AF255" s="1" t="s">
        <v>1381</v>
      </c>
      <c r="AG255" s="1" t="s">
        <v>3544</v>
      </c>
    </row>
    <row r="256" spans="1:33" s="1" customFormat="1" ht="50.1" customHeight="1">
      <c r="A256" s="1" t="s">
        <v>40</v>
      </c>
      <c r="B256" s="1" t="s">
        <v>41</v>
      </c>
      <c r="C256" s="1" t="s">
        <v>42</v>
      </c>
      <c r="D256" s="1" t="s">
        <v>56</v>
      </c>
      <c r="E256" s="15" t="s">
        <v>599</v>
      </c>
      <c r="F256" s="1" t="s">
        <v>600</v>
      </c>
      <c r="H256" s="13">
        <v>557.97</v>
      </c>
      <c r="K256" s="1" t="s">
        <v>1346</v>
      </c>
      <c r="L256" s="1" t="s">
        <v>1354</v>
      </c>
      <c r="M256" s="1" t="s">
        <v>1350</v>
      </c>
      <c r="N256" s="1" t="s">
        <v>1349</v>
      </c>
      <c r="O256" s="1" t="s">
        <v>2387</v>
      </c>
      <c r="P256" s="1" t="s">
        <v>1685</v>
      </c>
      <c r="Q256" s="1" t="s">
        <v>1675</v>
      </c>
      <c r="R256" s="1" t="s">
        <v>1662</v>
      </c>
      <c r="S256" s="1" t="s">
        <v>2015</v>
      </c>
      <c r="T256" s="1" t="s">
        <v>1663</v>
      </c>
      <c r="U256" s="1">
        <v>24</v>
      </c>
      <c r="V256" s="1" t="s">
        <v>2388</v>
      </c>
      <c r="W256" s="1" t="s">
        <v>1503</v>
      </c>
      <c r="X256" s="1" t="s">
        <v>1503</v>
      </c>
      <c r="Y256" s="1" t="s">
        <v>1535</v>
      </c>
      <c r="Z256" s="1" t="s">
        <v>2389</v>
      </c>
      <c r="AA256" s="1" t="s">
        <v>1652</v>
      </c>
      <c r="AB256" s="1" t="s">
        <v>1652</v>
      </c>
      <c r="AC256" s="1" t="s">
        <v>1629</v>
      </c>
      <c r="AD256" s="1" t="s">
        <v>2390</v>
      </c>
      <c r="AE256" s="1" t="s">
        <v>1471</v>
      </c>
      <c r="AG256" s="1" t="s">
        <v>3544</v>
      </c>
    </row>
    <row r="257" spans="1:33" s="1" customFormat="1" ht="50.1" customHeight="1">
      <c r="A257" s="1" t="s">
        <v>40</v>
      </c>
      <c r="B257" s="1" t="s">
        <v>41</v>
      </c>
      <c r="C257" s="1" t="s">
        <v>42</v>
      </c>
      <c r="D257" s="1" t="s">
        <v>56</v>
      </c>
      <c r="E257" s="15" t="s">
        <v>601</v>
      </c>
      <c r="F257" s="1" t="s">
        <v>602</v>
      </c>
      <c r="H257" s="13">
        <v>557.97</v>
      </c>
      <c r="K257" s="1" t="s">
        <v>1346</v>
      </c>
      <c r="L257" s="1" t="s">
        <v>1354</v>
      </c>
      <c r="M257" s="1" t="s">
        <v>1348</v>
      </c>
      <c r="N257" s="1" t="s">
        <v>1349</v>
      </c>
      <c r="O257" s="1" t="s">
        <v>2387</v>
      </c>
      <c r="P257" s="1" t="s">
        <v>1685</v>
      </c>
      <c r="Q257" s="1" t="s">
        <v>1675</v>
      </c>
      <c r="R257" s="1" t="s">
        <v>1662</v>
      </c>
      <c r="S257" s="1" t="s">
        <v>2015</v>
      </c>
      <c r="T257" s="1" t="s">
        <v>1663</v>
      </c>
      <c r="U257" s="1">
        <v>24</v>
      </c>
      <c r="V257" s="1" t="s">
        <v>2391</v>
      </c>
      <c r="W257" s="1" t="s">
        <v>1503</v>
      </c>
      <c r="X257" s="1" t="s">
        <v>1503</v>
      </c>
      <c r="Y257" s="1" t="s">
        <v>1535</v>
      </c>
      <c r="Z257" s="1" t="s">
        <v>2392</v>
      </c>
      <c r="AA257" s="1" t="s">
        <v>1652</v>
      </c>
      <c r="AB257" s="1" t="s">
        <v>1652</v>
      </c>
      <c r="AC257" s="1" t="s">
        <v>1629</v>
      </c>
      <c r="AD257" s="1" t="s">
        <v>2393</v>
      </c>
      <c r="AE257" s="1" t="s">
        <v>1471</v>
      </c>
      <c r="AG257" s="1" t="s">
        <v>3544</v>
      </c>
    </row>
    <row r="258" spans="1:33" s="1" customFormat="1" ht="50.1" customHeight="1">
      <c r="A258" s="1" t="s">
        <v>40</v>
      </c>
      <c r="B258" s="1" t="s">
        <v>41</v>
      </c>
      <c r="C258" s="1" t="s">
        <v>42</v>
      </c>
      <c r="D258" s="1" t="s">
        <v>56</v>
      </c>
      <c r="E258" s="15" t="s">
        <v>603</v>
      </c>
      <c r="F258" s="1" t="s">
        <v>604</v>
      </c>
      <c r="H258" s="13">
        <v>557.97</v>
      </c>
      <c r="K258" s="1" t="s">
        <v>1346</v>
      </c>
      <c r="L258" s="1" t="s">
        <v>1354</v>
      </c>
      <c r="M258" s="1" t="s">
        <v>1350</v>
      </c>
      <c r="N258" s="1" t="s">
        <v>1349</v>
      </c>
      <c r="O258" s="1" t="s">
        <v>2387</v>
      </c>
      <c r="P258" s="1" t="s">
        <v>1685</v>
      </c>
      <c r="Q258" s="1" t="s">
        <v>1675</v>
      </c>
      <c r="R258" s="1" t="s">
        <v>1662</v>
      </c>
      <c r="S258" s="1" t="s">
        <v>2015</v>
      </c>
      <c r="T258" s="1" t="s">
        <v>1663</v>
      </c>
      <c r="U258" s="1">
        <v>24</v>
      </c>
      <c r="V258" s="1" t="s">
        <v>2394</v>
      </c>
      <c r="W258" s="1" t="s">
        <v>1503</v>
      </c>
      <c r="X258" s="1" t="s">
        <v>1503</v>
      </c>
      <c r="Y258" s="1" t="s">
        <v>1535</v>
      </c>
      <c r="Z258" s="1" t="s">
        <v>2395</v>
      </c>
      <c r="AA258" s="1" t="s">
        <v>1652</v>
      </c>
      <c r="AB258" s="1" t="s">
        <v>1652</v>
      </c>
      <c r="AC258" s="1" t="s">
        <v>1629</v>
      </c>
      <c r="AD258" s="1" t="s">
        <v>2396</v>
      </c>
      <c r="AE258" s="1" t="s">
        <v>1471</v>
      </c>
      <c r="AG258" s="1" t="s">
        <v>3544</v>
      </c>
    </row>
    <row r="259" spans="1:33" s="1" customFormat="1" ht="50.1" customHeight="1">
      <c r="A259" s="1" t="s">
        <v>40</v>
      </c>
      <c r="B259" s="1" t="s">
        <v>41</v>
      </c>
      <c r="C259" s="1" t="s">
        <v>42</v>
      </c>
      <c r="D259" s="1" t="s">
        <v>56</v>
      </c>
      <c r="E259" s="15" t="s">
        <v>605</v>
      </c>
      <c r="F259" s="1" t="s">
        <v>606</v>
      </c>
      <c r="H259" s="13">
        <v>543.30999999999995</v>
      </c>
      <c r="K259" s="1" t="s">
        <v>1346</v>
      </c>
      <c r="L259" s="1" t="s">
        <v>1354</v>
      </c>
      <c r="M259" s="1" t="s">
        <v>1350</v>
      </c>
      <c r="N259" s="1" t="s">
        <v>1349</v>
      </c>
      <c r="O259" s="1" t="s">
        <v>2373</v>
      </c>
      <c r="P259" s="1" t="s">
        <v>1660</v>
      </c>
      <c r="Q259" s="1" t="s">
        <v>1675</v>
      </c>
      <c r="R259" s="1" t="s">
        <v>1662</v>
      </c>
      <c r="S259" s="1" t="s">
        <v>2015</v>
      </c>
      <c r="T259" s="1" t="s">
        <v>1663</v>
      </c>
      <c r="U259" s="1">
        <v>24</v>
      </c>
      <c r="V259" s="1" t="s">
        <v>2397</v>
      </c>
      <c r="W259" s="1" t="s">
        <v>1665</v>
      </c>
      <c r="X259" s="1" t="s">
        <v>1409</v>
      </c>
      <c r="Y259" s="1" t="s">
        <v>1666</v>
      </c>
      <c r="Z259" s="1" t="s">
        <v>1530</v>
      </c>
      <c r="AA259" s="1" t="s">
        <v>1411</v>
      </c>
      <c r="AB259" s="1" t="s">
        <v>1885</v>
      </c>
      <c r="AC259" s="1" t="s">
        <v>1886</v>
      </c>
      <c r="AD259" s="1" t="s">
        <v>2398</v>
      </c>
      <c r="AE259" s="1" t="s">
        <v>1402</v>
      </c>
      <c r="AF259" s="1" t="s">
        <v>1387</v>
      </c>
      <c r="AG259" s="1" t="s">
        <v>3544</v>
      </c>
    </row>
    <row r="260" spans="1:33" s="1" customFormat="1" ht="50.1" customHeight="1">
      <c r="A260" s="1" t="s">
        <v>40</v>
      </c>
      <c r="B260" s="1" t="s">
        <v>41</v>
      </c>
      <c r="C260" s="1" t="s">
        <v>42</v>
      </c>
      <c r="D260" s="1" t="s">
        <v>56</v>
      </c>
      <c r="E260" s="15" t="s">
        <v>607</v>
      </c>
      <c r="F260" s="1" t="s">
        <v>608</v>
      </c>
      <c r="H260" s="13">
        <v>543.30999999999995</v>
      </c>
      <c r="K260" s="1" t="s">
        <v>1346</v>
      </c>
      <c r="L260" s="1" t="s">
        <v>1354</v>
      </c>
      <c r="M260" s="1" t="s">
        <v>1348</v>
      </c>
      <c r="N260" s="1" t="s">
        <v>1349</v>
      </c>
      <c r="O260" s="1" t="s">
        <v>2373</v>
      </c>
      <c r="P260" s="1" t="s">
        <v>1660</v>
      </c>
      <c r="Q260" s="1" t="s">
        <v>1675</v>
      </c>
      <c r="R260" s="1" t="s">
        <v>1662</v>
      </c>
      <c r="S260" s="1" t="s">
        <v>2015</v>
      </c>
      <c r="T260" s="1" t="s">
        <v>1663</v>
      </c>
      <c r="U260" s="1">
        <v>24</v>
      </c>
      <c r="V260" s="1" t="s">
        <v>2399</v>
      </c>
      <c r="W260" s="1" t="s">
        <v>1665</v>
      </c>
      <c r="X260" s="1" t="s">
        <v>1409</v>
      </c>
      <c r="Y260" s="1" t="s">
        <v>1666</v>
      </c>
      <c r="Z260" s="1" t="s">
        <v>2050</v>
      </c>
      <c r="AA260" s="1" t="s">
        <v>1411</v>
      </c>
      <c r="AB260" s="1" t="s">
        <v>1885</v>
      </c>
      <c r="AC260" s="1" t="s">
        <v>1886</v>
      </c>
      <c r="AD260" s="1" t="s">
        <v>2400</v>
      </c>
      <c r="AE260" s="1" t="s">
        <v>1402</v>
      </c>
      <c r="AF260" s="1" t="s">
        <v>1387</v>
      </c>
      <c r="AG260" s="1" t="s">
        <v>3544</v>
      </c>
    </row>
    <row r="261" spans="1:33" s="1" customFormat="1" ht="50.1" customHeight="1">
      <c r="A261" s="1" t="s">
        <v>40</v>
      </c>
      <c r="B261" s="1" t="s">
        <v>41</v>
      </c>
      <c r="C261" s="1" t="s">
        <v>42</v>
      </c>
      <c r="D261" s="1" t="s">
        <v>56</v>
      </c>
      <c r="E261" s="15" t="s">
        <v>609</v>
      </c>
      <c r="F261" s="1" t="s">
        <v>610</v>
      </c>
      <c r="H261" s="13">
        <v>543.30999999999995</v>
      </c>
      <c r="K261" s="1" t="s">
        <v>1346</v>
      </c>
      <c r="L261" s="1" t="s">
        <v>1354</v>
      </c>
      <c r="M261" s="1" t="s">
        <v>1350</v>
      </c>
      <c r="N261" s="1" t="s">
        <v>1349</v>
      </c>
      <c r="O261" s="1" t="s">
        <v>2401</v>
      </c>
      <c r="P261" s="1" t="s">
        <v>1715</v>
      </c>
      <c r="Q261" s="1" t="s">
        <v>1675</v>
      </c>
      <c r="R261" s="1" t="s">
        <v>1662</v>
      </c>
      <c r="S261" s="1" t="s">
        <v>2015</v>
      </c>
      <c r="T261" s="1" t="s">
        <v>1663</v>
      </c>
      <c r="U261" s="1">
        <v>24</v>
      </c>
      <c r="V261" s="1" t="s">
        <v>2402</v>
      </c>
      <c r="W261" s="1" t="s">
        <v>1384</v>
      </c>
      <c r="X261" s="1" t="s">
        <v>1384</v>
      </c>
      <c r="Y261" s="1" t="s">
        <v>1401</v>
      </c>
      <c r="Z261" s="1" t="s">
        <v>2403</v>
      </c>
      <c r="AA261" s="1" t="s">
        <v>1598</v>
      </c>
      <c r="AB261" s="1" t="s">
        <v>1598</v>
      </c>
      <c r="AC261" s="1" t="s">
        <v>1913</v>
      </c>
      <c r="AD261" s="1" t="s">
        <v>2404</v>
      </c>
      <c r="AE261" s="1" t="s">
        <v>1493</v>
      </c>
      <c r="AG261" s="1" t="s">
        <v>3544</v>
      </c>
    </row>
    <row r="262" spans="1:33" s="1" customFormat="1" ht="50.1" customHeight="1">
      <c r="A262" s="1" t="s">
        <v>40</v>
      </c>
      <c r="B262" s="1" t="s">
        <v>41</v>
      </c>
      <c r="C262" s="1" t="s">
        <v>42</v>
      </c>
      <c r="D262" s="1" t="s">
        <v>56</v>
      </c>
      <c r="E262" s="15" t="s">
        <v>611</v>
      </c>
      <c r="F262" s="1" t="s">
        <v>612</v>
      </c>
      <c r="H262" s="13">
        <v>543.30999999999995</v>
      </c>
      <c r="K262" s="1" t="s">
        <v>1346</v>
      </c>
      <c r="L262" s="1" t="s">
        <v>1354</v>
      </c>
      <c r="M262" s="1" t="s">
        <v>1350</v>
      </c>
      <c r="N262" s="1" t="s">
        <v>1349</v>
      </c>
      <c r="O262" s="1" t="s">
        <v>2401</v>
      </c>
      <c r="P262" s="1" t="s">
        <v>1715</v>
      </c>
      <c r="Q262" s="1" t="s">
        <v>1675</v>
      </c>
      <c r="R262" s="1" t="s">
        <v>1662</v>
      </c>
      <c r="S262" s="1" t="s">
        <v>2015</v>
      </c>
      <c r="T262" s="1" t="s">
        <v>1663</v>
      </c>
      <c r="U262" s="1">
        <v>24</v>
      </c>
      <c r="V262" s="1" t="s">
        <v>2405</v>
      </c>
      <c r="W262" s="1" t="s">
        <v>1384</v>
      </c>
      <c r="X262" s="1" t="s">
        <v>1384</v>
      </c>
      <c r="Y262" s="1" t="s">
        <v>1401</v>
      </c>
      <c r="Z262" s="1" t="s">
        <v>1620</v>
      </c>
      <c r="AA262" s="1" t="s">
        <v>1598</v>
      </c>
      <c r="AB262" s="1" t="s">
        <v>1598</v>
      </c>
      <c r="AC262" s="1" t="s">
        <v>1913</v>
      </c>
      <c r="AD262" s="1" t="s">
        <v>2406</v>
      </c>
      <c r="AE262" s="1" t="s">
        <v>1493</v>
      </c>
      <c r="AG262" s="1" t="s">
        <v>3544</v>
      </c>
    </row>
    <row r="263" spans="1:33" s="1" customFormat="1" ht="50.1" customHeight="1">
      <c r="A263" s="1" t="s">
        <v>40</v>
      </c>
      <c r="B263" s="1" t="s">
        <v>41</v>
      </c>
      <c r="C263" s="1" t="s">
        <v>42</v>
      </c>
      <c r="D263" s="1" t="s">
        <v>56</v>
      </c>
      <c r="E263" s="15" t="s">
        <v>613</v>
      </c>
      <c r="F263" s="1" t="s">
        <v>614</v>
      </c>
      <c r="H263" s="13">
        <v>543.30999999999995</v>
      </c>
      <c r="K263" s="1" t="s">
        <v>1346</v>
      </c>
      <c r="L263" s="1" t="s">
        <v>1354</v>
      </c>
      <c r="M263" s="1" t="s">
        <v>1350</v>
      </c>
      <c r="N263" s="1" t="s">
        <v>1349</v>
      </c>
      <c r="O263" s="1" t="s">
        <v>2401</v>
      </c>
      <c r="P263" s="1" t="s">
        <v>1715</v>
      </c>
      <c r="Q263" s="1" t="s">
        <v>1675</v>
      </c>
      <c r="R263" s="1" t="s">
        <v>1662</v>
      </c>
      <c r="S263" s="1" t="s">
        <v>2015</v>
      </c>
      <c r="T263" s="1" t="s">
        <v>1663</v>
      </c>
      <c r="U263" s="1">
        <v>24</v>
      </c>
      <c r="V263" s="1" t="s">
        <v>2407</v>
      </c>
      <c r="W263" s="1" t="s">
        <v>1384</v>
      </c>
      <c r="X263" s="1" t="s">
        <v>1384</v>
      </c>
      <c r="Y263" s="1" t="s">
        <v>1401</v>
      </c>
      <c r="Z263" s="1" t="s">
        <v>1425</v>
      </c>
      <c r="AA263" s="1" t="s">
        <v>1598</v>
      </c>
      <c r="AB263" s="1" t="s">
        <v>1598</v>
      </c>
      <c r="AC263" s="1" t="s">
        <v>1913</v>
      </c>
      <c r="AD263" s="1" t="s">
        <v>1927</v>
      </c>
      <c r="AE263" s="1" t="s">
        <v>1493</v>
      </c>
      <c r="AG263" s="1" t="s">
        <v>3544</v>
      </c>
    </row>
    <row r="264" spans="1:33" s="1" customFormat="1" ht="50.1" customHeight="1">
      <c r="A264" s="1" t="s">
        <v>40</v>
      </c>
      <c r="B264" s="1" t="s">
        <v>41</v>
      </c>
      <c r="C264" s="1" t="s">
        <v>42</v>
      </c>
      <c r="D264" s="1" t="s">
        <v>56</v>
      </c>
      <c r="E264" s="15" t="s">
        <v>615</v>
      </c>
      <c r="F264" s="1" t="s">
        <v>616</v>
      </c>
      <c r="H264" s="13">
        <v>454.91</v>
      </c>
      <c r="K264" s="1" t="s">
        <v>1346</v>
      </c>
      <c r="L264" s="1" t="s">
        <v>1354</v>
      </c>
      <c r="M264" s="1" t="s">
        <v>1350</v>
      </c>
      <c r="N264" s="1" t="s">
        <v>1349</v>
      </c>
      <c r="O264" s="1" t="s">
        <v>2408</v>
      </c>
      <c r="P264" s="1" t="s">
        <v>1660</v>
      </c>
      <c r="Q264" s="1" t="s">
        <v>1661</v>
      </c>
      <c r="R264" s="1" t="s">
        <v>1662</v>
      </c>
      <c r="S264" s="1" t="s">
        <v>2015</v>
      </c>
      <c r="T264" s="1" t="s">
        <v>1663</v>
      </c>
      <c r="U264" s="1">
        <v>24</v>
      </c>
      <c r="V264" s="1" t="s">
        <v>2409</v>
      </c>
      <c r="W264" s="1" t="s">
        <v>1656</v>
      </c>
      <c r="X264" s="1" t="s">
        <v>1600</v>
      </c>
      <c r="Y264" s="1" t="s">
        <v>1360</v>
      </c>
      <c r="Z264" s="1" t="s">
        <v>2375</v>
      </c>
      <c r="AA264" s="1" t="s">
        <v>1450</v>
      </c>
      <c r="AB264" s="1" t="s">
        <v>1380</v>
      </c>
      <c r="AC264" s="1" t="s">
        <v>1551</v>
      </c>
      <c r="AD264" s="1" t="s">
        <v>1691</v>
      </c>
      <c r="AE264" s="1" t="s">
        <v>1524</v>
      </c>
      <c r="AF264" s="1" t="s">
        <v>1373</v>
      </c>
      <c r="AG264" s="1" t="s">
        <v>3544</v>
      </c>
    </row>
    <row r="265" spans="1:33" s="1" customFormat="1" ht="50.1" customHeight="1">
      <c r="A265" s="1" t="s">
        <v>40</v>
      </c>
      <c r="B265" s="1" t="s">
        <v>41</v>
      </c>
      <c r="C265" s="1" t="s">
        <v>42</v>
      </c>
      <c r="D265" s="1" t="s">
        <v>56</v>
      </c>
      <c r="E265" s="15" t="s">
        <v>617</v>
      </c>
      <c r="F265" s="1" t="s">
        <v>618</v>
      </c>
      <c r="H265" s="13">
        <v>454.91</v>
      </c>
      <c r="K265" s="1" t="s">
        <v>1346</v>
      </c>
      <c r="L265" s="1" t="s">
        <v>1354</v>
      </c>
      <c r="M265" s="1" t="s">
        <v>1348</v>
      </c>
      <c r="N265" s="1" t="s">
        <v>1349</v>
      </c>
      <c r="O265" s="1" t="s">
        <v>2408</v>
      </c>
      <c r="P265" s="1" t="s">
        <v>1660</v>
      </c>
      <c r="Q265" s="1" t="s">
        <v>1661</v>
      </c>
      <c r="R265" s="1" t="s">
        <v>1662</v>
      </c>
      <c r="S265" s="1" t="s">
        <v>2015</v>
      </c>
      <c r="T265" s="1" t="s">
        <v>1663</v>
      </c>
      <c r="U265" s="1">
        <v>24</v>
      </c>
      <c r="V265" s="1" t="s">
        <v>2410</v>
      </c>
      <c r="W265" s="1" t="s">
        <v>1656</v>
      </c>
      <c r="X265" s="1" t="s">
        <v>1600</v>
      </c>
      <c r="Y265" s="1" t="s">
        <v>1360</v>
      </c>
      <c r="Z265" s="1" t="s">
        <v>2375</v>
      </c>
      <c r="AA265" s="1" t="s">
        <v>1450</v>
      </c>
      <c r="AB265" s="1" t="s">
        <v>1380</v>
      </c>
      <c r="AC265" s="1" t="s">
        <v>1551</v>
      </c>
      <c r="AD265" s="1" t="s">
        <v>1691</v>
      </c>
      <c r="AE265" s="1" t="s">
        <v>1524</v>
      </c>
      <c r="AF265" s="1" t="s">
        <v>1373</v>
      </c>
      <c r="AG265" s="1" t="s">
        <v>3544</v>
      </c>
    </row>
    <row r="266" spans="1:33" s="1" customFormat="1" ht="50.1" customHeight="1">
      <c r="A266" s="1" t="s">
        <v>40</v>
      </c>
      <c r="B266" s="1" t="s">
        <v>41</v>
      </c>
      <c r="C266" s="1" t="s">
        <v>42</v>
      </c>
      <c r="D266" s="1" t="s">
        <v>56</v>
      </c>
      <c r="E266" s="15" t="s">
        <v>619</v>
      </c>
      <c r="F266" s="1" t="s">
        <v>620</v>
      </c>
      <c r="H266" s="13">
        <v>454.91</v>
      </c>
      <c r="K266" s="1" t="s">
        <v>1346</v>
      </c>
      <c r="L266" s="1" t="s">
        <v>1354</v>
      </c>
      <c r="M266" s="1" t="s">
        <v>1350</v>
      </c>
      <c r="N266" s="1" t="s">
        <v>1349</v>
      </c>
      <c r="O266" s="1" t="s">
        <v>2408</v>
      </c>
      <c r="P266" s="1" t="s">
        <v>1660</v>
      </c>
      <c r="Q266" s="1" t="s">
        <v>1661</v>
      </c>
      <c r="R266" s="1" t="s">
        <v>1662</v>
      </c>
      <c r="S266" s="1" t="s">
        <v>2015</v>
      </c>
      <c r="T266" s="1" t="s">
        <v>1663</v>
      </c>
      <c r="U266" s="1">
        <v>24</v>
      </c>
      <c r="V266" s="1" t="s">
        <v>2411</v>
      </c>
      <c r="W266" s="1" t="s">
        <v>1656</v>
      </c>
      <c r="X266" s="1" t="s">
        <v>1600</v>
      </c>
      <c r="Y266" s="1" t="s">
        <v>1360</v>
      </c>
      <c r="Z266" s="1" t="s">
        <v>1574</v>
      </c>
      <c r="AA266" s="1" t="s">
        <v>1450</v>
      </c>
      <c r="AB266" s="1" t="s">
        <v>1380</v>
      </c>
      <c r="AC266" s="1" t="s">
        <v>1551</v>
      </c>
      <c r="AD266" s="1" t="s">
        <v>2412</v>
      </c>
      <c r="AE266" s="1" t="s">
        <v>1524</v>
      </c>
      <c r="AF266" s="1" t="s">
        <v>1373</v>
      </c>
      <c r="AG266" s="1" t="s">
        <v>3544</v>
      </c>
    </row>
    <row r="267" spans="1:33" s="1" customFormat="1" ht="50.1" customHeight="1">
      <c r="A267" s="1" t="s">
        <v>40</v>
      </c>
      <c r="B267" s="1" t="s">
        <v>41</v>
      </c>
      <c r="C267" s="1" t="s">
        <v>42</v>
      </c>
      <c r="D267" s="1" t="s">
        <v>56</v>
      </c>
      <c r="E267" s="15" t="s">
        <v>621</v>
      </c>
      <c r="F267" s="1" t="s">
        <v>622</v>
      </c>
      <c r="H267" s="13">
        <v>396.45</v>
      </c>
      <c r="K267" s="1" t="s">
        <v>1346</v>
      </c>
      <c r="L267" s="1" t="s">
        <v>1354</v>
      </c>
      <c r="M267" s="1" t="s">
        <v>1350</v>
      </c>
      <c r="N267" s="1" t="s">
        <v>1349</v>
      </c>
      <c r="O267" s="1" t="s">
        <v>2413</v>
      </c>
      <c r="P267" s="1" t="s">
        <v>1685</v>
      </c>
      <c r="Q267" s="1" t="s">
        <v>1661</v>
      </c>
      <c r="R267" s="1" t="s">
        <v>1662</v>
      </c>
      <c r="S267" s="1" t="s">
        <v>2015</v>
      </c>
      <c r="T267" s="1" t="s">
        <v>1663</v>
      </c>
      <c r="U267" s="1">
        <v>24</v>
      </c>
      <c r="V267" s="1" t="s">
        <v>2414</v>
      </c>
      <c r="W267" s="1" t="s">
        <v>1503</v>
      </c>
      <c r="X267" s="1" t="s">
        <v>1503</v>
      </c>
      <c r="Y267" s="1" t="s">
        <v>1535</v>
      </c>
      <c r="Z267" s="1" t="s">
        <v>1903</v>
      </c>
      <c r="AA267" s="1" t="s">
        <v>1652</v>
      </c>
      <c r="AB267" s="1" t="s">
        <v>1652</v>
      </c>
      <c r="AC267" s="1" t="s">
        <v>1629</v>
      </c>
      <c r="AD267" s="1" t="s">
        <v>1904</v>
      </c>
      <c r="AE267" s="1" t="s">
        <v>1471</v>
      </c>
      <c r="AG267" s="1" t="s">
        <v>3544</v>
      </c>
    </row>
    <row r="268" spans="1:33" s="1" customFormat="1" ht="50.1" customHeight="1">
      <c r="A268" s="1" t="s">
        <v>40</v>
      </c>
      <c r="B268" s="1" t="s">
        <v>41</v>
      </c>
      <c r="C268" s="1" t="s">
        <v>42</v>
      </c>
      <c r="D268" s="1" t="s">
        <v>56</v>
      </c>
      <c r="E268" s="15" t="s">
        <v>623</v>
      </c>
      <c r="F268" s="1" t="s">
        <v>624</v>
      </c>
      <c r="H268" s="13">
        <v>396.45</v>
      </c>
      <c r="K268" s="1" t="s">
        <v>1346</v>
      </c>
      <c r="L268" s="1" t="s">
        <v>1354</v>
      </c>
      <c r="M268" s="1" t="s">
        <v>1348</v>
      </c>
      <c r="N268" s="1" t="s">
        <v>1349</v>
      </c>
      <c r="O268" s="1" t="s">
        <v>2413</v>
      </c>
      <c r="P268" s="1" t="s">
        <v>1685</v>
      </c>
      <c r="Q268" s="1" t="s">
        <v>1661</v>
      </c>
      <c r="R268" s="1" t="s">
        <v>1662</v>
      </c>
      <c r="S268" s="1" t="s">
        <v>2015</v>
      </c>
      <c r="T268" s="1" t="s">
        <v>1663</v>
      </c>
      <c r="U268" s="1">
        <v>24</v>
      </c>
      <c r="V268" s="1" t="s">
        <v>2415</v>
      </c>
      <c r="W268" s="1" t="s">
        <v>1503</v>
      </c>
      <c r="X268" s="1" t="s">
        <v>1503</v>
      </c>
      <c r="Y268" s="1" t="s">
        <v>1535</v>
      </c>
      <c r="Z268" s="1" t="s">
        <v>1597</v>
      </c>
      <c r="AA268" s="1" t="s">
        <v>1652</v>
      </c>
      <c r="AB268" s="1" t="s">
        <v>1652</v>
      </c>
      <c r="AC268" s="1" t="s">
        <v>1629</v>
      </c>
      <c r="AD268" s="1" t="s">
        <v>2054</v>
      </c>
      <c r="AE268" s="1" t="s">
        <v>1471</v>
      </c>
      <c r="AG268" s="1" t="s">
        <v>3544</v>
      </c>
    </row>
    <row r="269" spans="1:33" s="1" customFormat="1" ht="50.1" customHeight="1">
      <c r="A269" s="1" t="s">
        <v>40</v>
      </c>
      <c r="B269" s="1" t="s">
        <v>41</v>
      </c>
      <c r="C269" s="1" t="s">
        <v>42</v>
      </c>
      <c r="D269" s="1" t="s">
        <v>56</v>
      </c>
      <c r="E269" s="15" t="s">
        <v>625</v>
      </c>
      <c r="F269" s="1" t="s">
        <v>626</v>
      </c>
      <c r="H269" s="13">
        <v>396.45</v>
      </c>
      <c r="K269" s="1" t="s">
        <v>1346</v>
      </c>
      <c r="L269" s="1" t="s">
        <v>1354</v>
      </c>
      <c r="M269" s="1" t="s">
        <v>1350</v>
      </c>
      <c r="N269" s="1" t="s">
        <v>1349</v>
      </c>
      <c r="O269" s="1" t="s">
        <v>2413</v>
      </c>
      <c r="P269" s="1" t="s">
        <v>1685</v>
      </c>
      <c r="Q269" s="1" t="s">
        <v>1661</v>
      </c>
      <c r="R269" s="1" t="s">
        <v>1662</v>
      </c>
      <c r="S269" s="1" t="s">
        <v>2015</v>
      </c>
      <c r="T269" s="1" t="s">
        <v>1663</v>
      </c>
      <c r="U269" s="1">
        <v>24</v>
      </c>
      <c r="V269" s="1" t="s">
        <v>2416</v>
      </c>
      <c r="W269" s="1" t="s">
        <v>1503</v>
      </c>
      <c r="X269" s="1" t="s">
        <v>1503</v>
      </c>
      <c r="Y269" s="1" t="s">
        <v>1535</v>
      </c>
      <c r="Z269" s="1" t="s">
        <v>2417</v>
      </c>
      <c r="AA269" s="1" t="s">
        <v>1652</v>
      </c>
      <c r="AB269" s="1" t="s">
        <v>1652</v>
      </c>
      <c r="AC269" s="1" t="s">
        <v>1629</v>
      </c>
      <c r="AD269" s="1" t="s">
        <v>2418</v>
      </c>
      <c r="AE269" s="1" t="s">
        <v>1471</v>
      </c>
      <c r="AG269" s="1" t="s">
        <v>3544</v>
      </c>
    </row>
    <row r="270" spans="1:33" s="1" customFormat="1" ht="50.1" customHeight="1">
      <c r="A270" s="1" t="s">
        <v>40</v>
      </c>
      <c r="B270" s="1" t="s">
        <v>41</v>
      </c>
      <c r="C270" s="1" t="s">
        <v>42</v>
      </c>
      <c r="D270" s="1" t="s">
        <v>56</v>
      </c>
      <c r="E270" s="15" t="s">
        <v>627</v>
      </c>
      <c r="F270" s="1" t="s">
        <v>628</v>
      </c>
      <c r="H270" s="13">
        <v>379.12</v>
      </c>
      <c r="K270" s="1" t="s">
        <v>1346</v>
      </c>
      <c r="L270" s="1" t="s">
        <v>1354</v>
      </c>
      <c r="M270" s="1" t="s">
        <v>1350</v>
      </c>
      <c r="N270" s="1" t="s">
        <v>1349</v>
      </c>
      <c r="O270" s="1" t="s">
        <v>2408</v>
      </c>
      <c r="P270" s="1" t="s">
        <v>1660</v>
      </c>
      <c r="Q270" s="1" t="s">
        <v>1661</v>
      </c>
      <c r="R270" s="1" t="s">
        <v>1662</v>
      </c>
      <c r="S270" s="1" t="s">
        <v>2015</v>
      </c>
      <c r="T270" s="1" t="s">
        <v>1663</v>
      </c>
      <c r="U270" s="1">
        <v>24</v>
      </c>
      <c r="V270" s="1" t="s">
        <v>2419</v>
      </c>
      <c r="W270" s="1" t="s">
        <v>1665</v>
      </c>
      <c r="X270" s="1" t="s">
        <v>1409</v>
      </c>
      <c r="Y270" s="1" t="s">
        <v>1666</v>
      </c>
      <c r="Z270" s="1" t="s">
        <v>1530</v>
      </c>
      <c r="AA270" s="1" t="s">
        <v>1411</v>
      </c>
      <c r="AB270" s="1" t="s">
        <v>1885</v>
      </c>
      <c r="AC270" s="1" t="s">
        <v>1886</v>
      </c>
      <c r="AD270" s="1" t="s">
        <v>2398</v>
      </c>
      <c r="AE270" s="1" t="s">
        <v>1402</v>
      </c>
      <c r="AF270" s="1" t="s">
        <v>1387</v>
      </c>
      <c r="AG270" s="1" t="s">
        <v>3544</v>
      </c>
    </row>
    <row r="271" spans="1:33" s="1" customFormat="1" ht="50.1" customHeight="1">
      <c r="A271" s="1" t="s">
        <v>40</v>
      </c>
      <c r="B271" s="1" t="s">
        <v>41</v>
      </c>
      <c r="C271" s="1" t="s">
        <v>42</v>
      </c>
      <c r="D271" s="1" t="s">
        <v>56</v>
      </c>
      <c r="E271" s="15" t="s">
        <v>629</v>
      </c>
      <c r="F271" s="1" t="s">
        <v>630</v>
      </c>
      <c r="H271" s="13">
        <v>379.12</v>
      </c>
      <c r="K271" s="1" t="s">
        <v>1346</v>
      </c>
      <c r="L271" s="1" t="s">
        <v>1354</v>
      </c>
      <c r="M271" s="1" t="s">
        <v>1348</v>
      </c>
      <c r="N271" s="1" t="s">
        <v>1349</v>
      </c>
      <c r="O271" s="1" t="s">
        <v>2408</v>
      </c>
      <c r="P271" s="1" t="s">
        <v>1660</v>
      </c>
      <c r="Q271" s="1" t="s">
        <v>1661</v>
      </c>
      <c r="R271" s="1" t="s">
        <v>1662</v>
      </c>
      <c r="S271" s="1" t="s">
        <v>2015</v>
      </c>
      <c r="T271" s="1" t="s">
        <v>1663</v>
      </c>
      <c r="U271" s="1">
        <v>24</v>
      </c>
      <c r="V271" s="1" t="s">
        <v>2420</v>
      </c>
      <c r="W271" s="1" t="s">
        <v>1665</v>
      </c>
      <c r="X271" s="1" t="s">
        <v>1409</v>
      </c>
      <c r="Y271" s="1" t="s">
        <v>1666</v>
      </c>
      <c r="Z271" s="1" t="s">
        <v>2421</v>
      </c>
      <c r="AA271" s="1" t="s">
        <v>1411</v>
      </c>
      <c r="AB271" s="1" t="s">
        <v>1885</v>
      </c>
      <c r="AC271" s="1" t="s">
        <v>1886</v>
      </c>
      <c r="AD271" s="1" t="s">
        <v>2422</v>
      </c>
      <c r="AE271" s="1" t="s">
        <v>1402</v>
      </c>
      <c r="AF271" s="1" t="s">
        <v>1387</v>
      </c>
      <c r="AG271" s="1" t="s">
        <v>3544</v>
      </c>
    </row>
    <row r="272" spans="1:33" s="1" customFormat="1" ht="50.1" customHeight="1">
      <c r="A272" s="1" t="s">
        <v>52</v>
      </c>
      <c r="B272" s="1" t="s">
        <v>53</v>
      </c>
      <c r="C272" s="1" t="s">
        <v>38</v>
      </c>
      <c r="D272" s="1" t="s">
        <v>55</v>
      </c>
      <c r="E272" s="15" t="s">
        <v>631</v>
      </c>
      <c r="F272" s="1" t="s">
        <v>632</v>
      </c>
      <c r="H272" s="13">
        <v>1026.2</v>
      </c>
      <c r="I272" s="1" t="s">
        <v>883</v>
      </c>
      <c r="J272" s="1">
        <v>303623289</v>
      </c>
      <c r="K272" s="1" t="s">
        <v>1358</v>
      </c>
      <c r="L272" s="1" t="s">
        <v>1354</v>
      </c>
      <c r="M272" s="1" t="s">
        <v>1348</v>
      </c>
      <c r="N272" s="1" t="s">
        <v>1349</v>
      </c>
      <c r="O272" s="1" t="s">
        <v>2317</v>
      </c>
      <c r="P272" s="1" t="s">
        <v>2288</v>
      </c>
      <c r="Q272" s="1" t="s">
        <v>1441</v>
      </c>
      <c r="R272" s="1" t="s">
        <v>2274</v>
      </c>
      <c r="S272" s="1" t="s">
        <v>2267</v>
      </c>
      <c r="T272" s="1" t="s">
        <v>2282</v>
      </c>
      <c r="U272" s="1">
        <v>24</v>
      </c>
      <c r="V272" s="1" t="s">
        <v>2423</v>
      </c>
      <c r="W272" s="1" t="s">
        <v>1456</v>
      </c>
      <c r="X272" s="1" t="s">
        <v>2270</v>
      </c>
      <c r="Y272" s="1" t="s">
        <v>1506</v>
      </c>
      <c r="Z272" s="1" t="s">
        <v>1612</v>
      </c>
      <c r="AA272" s="1" t="s">
        <v>2251</v>
      </c>
      <c r="AB272" s="1" t="s">
        <v>1499</v>
      </c>
      <c r="AC272" s="1" t="s">
        <v>1579</v>
      </c>
      <c r="AD272" s="1" t="s">
        <v>2328</v>
      </c>
      <c r="AE272" s="1" t="s">
        <v>1459</v>
      </c>
      <c r="AF272" s="1" t="s">
        <v>1381</v>
      </c>
      <c r="AG272" s="1" t="s">
        <v>3544</v>
      </c>
    </row>
    <row r="273" spans="1:33" s="1" customFormat="1" ht="50.1" customHeight="1">
      <c r="A273" s="1" t="s">
        <v>40</v>
      </c>
      <c r="B273" s="1" t="s">
        <v>41</v>
      </c>
      <c r="C273" s="1" t="s">
        <v>42</v>
      </c>
      <c r="D273" s="1" t="s">
        <v>45</v>
      </c>
      <c r="E273" s="15" t="s">
        <v>633</v>
      </c>
      <c r="F273" s="1" t="s">
        <v>634</v>
      </c>
      <c r="H273" s="13">
        <v>360.41</v>
      </c>
      <c r="K273" s="1" t="s">
        <v>1346</v>
      </c>
      <c r="L273" s="1" t="s">
        <v>1354</v>
      </c>
      <c r="M273" s="1" t="s">
        <v>1350</v>
      </c>
      <c r="N273" s="1" t="s">
        <v>1349</v>
      </c>
      <c r="O273" s="1" t="s">
        <v>2424</v>
      </c>
      <c r="P273" s="1" t="s">
        <v>1685</v>
      </c>
      <c r="Q273" s="1" t="s">
        <v>1735</v>
      </c>
      <c r="R273" s="1" t="s">
        <v>1662</v>
      </c>
      <c r="S273" s="1" t="s">
        <v>1876</v>
      </c>
      <c r="T273" s="1" t="s">
        <v>1663</v>
      </c>
      <c r="U273" s="1">
        <v>24</v>
      </c>
      <c r="V273" s="1" t="s">
        <v>2425</v>
      </c>
      <c r="W273" s="1" t="s">
        <v>1503</v>
      </c>
      <c r="X273" s="1" t="s">
        <v>1503</v>
      </c>
      <c r="Y273" s="1" t="s">
        <v>1535</v>
      </c>
      <c r="Z273" s="1" t="s">
        <v>1453</v>
      </c>
      <c r="AA273" s="1" t="s">
        <v>1652</v>
      </c>
      <c r="AB273" s="1" t="s">
        <v>1652</v>
      </c>
      <c r="AC273" s="1" t="s">
        <v>1629</v>
      </c>
      <c r="AD273" s="1" t="s">
        <v>2426</v>
      </c>
      <c r="AE273" s="1" t="s">
        <v>1471</v>
      </c>
      <c r="AG273" s="1" t="s">
        <v>3544</v>
      </c>
    </row>
    <row r="274" spans="1:33" s="1" customFormat="1" ht="50.1" customHeight="1">
      <c r="A274" s="1" t="s">
        <v>40</v>
      </c>
      <c r="B274" s="1" t="s">
        <v>41</v>
      </c>
      <c r="C274" s="1" t="s">
        <v>42</v>
      </c>
      <c r="D274" s="1" t="s">
        <v>45</v>
      </c>
      <c r="E274" s="15" t="s">
        <v>635</v>
      </c>
      <c r="F274" s="1" t="s">
        <v>636</v>
      </c>
      <c r="H274" s="13">
        <v>440.52</v>
      </c>
      <c r="K274" s="1" t="s">
        <v>1346</v>
      </c>
      <c r="L274" s="1" t="s">
        <v>1354</v>
      </c>
      <c r="M274" s="1" t="s">
        <v>1351</v>
      </c>
      <c r="N274" s="1" t="s">
        <v>1349</v>
      </c>
      <c r="O274" s="1" t="s">
        <v>2427</v>
      </c>
      <c r="P274" s="1" t="s">
        <v>1685</v>
      </c>
      <c r="Q274" s="1" t="s">
        <v>1675</v>
      </c>
      <c r="R274" s="1" t="s">
        <v>1662</v>
      </c>
      <c r="S274" s="1" t="s">
        <v>1876</v>
      </c>
      <c r="T274" s="1" t="s">
        <v>1663</v>
      </c>
      <c r="U274" s="1">
        <v>24</v>
      </c>
      <c r="V274" s="1" t="s">
        <v>2428</v>
      </c>
      <c r="W274" s="1" t="s">
        <v>1503</v>
      </c>
      <c r="X274" s="1" t="s">
        <v>1503</v>
      </c>
      <c r="Y274" s="1" t="s">
        <v>1535</v>
      </c>
      <c r="Z274" s="1" t="s">
        <v>1453</v>
      </c>
      <c r="AA274" s="1" t="s">
        <v>1652</v>
      </c>
      <c r="AB274" s="1" t="s">
        <v>1652</v>
      </c>
      <c r="AC274" s="1" t="s">
        <v>1629</v>
      </c>
      <c r="AD274" s="1" t="s">
        <v>2426</v>
      </c>
      <c r="AE274" s="1" t="s">
        <v>1471</v>
      </c>
      <c r="AG274" s="1" t="s">
        <v>3544</v>
      </c>
    </row>
    <row r="275" spans="1:33" s="1" customFormat="1" ht="50.1" customHeight="1">
      <c r="A275" s="1" t="s">
        <v>40</v>
      </c>
      <c r="B275" s="1" t="s">
        <v>41</v>
      </c>
      <c r="C275" s="1" t="s">
        <v>57</v>
      </c>
      <c r="D275" s="1" t="s">
        <v>58</v>
      </c>
      <c r="E275" s="15" t="s">
        <v>637</v>
      </c>
      <c r="F275" s="1" t="s">
        <v>638</v>
      </c>
      <c r="H275" s="13">
        <v>528.29</v>
      </c>
      <c r="I275" s="1" t="s">
        <v>1344</v>
      </c>
      <c r="J275" s="1">
        <v>327002342</v>
      </c>
      <c r="K275" s="1" t="s">
        <v>1357</v>
      </c>
      <c r="L275" s="1" t="s">
        <v>1354</v>
      </c>
      <c r="M275" s="1" t="s">
        <v>3546</v>
      </c>
      <c r="N275" s="1" t="s">
        <v>1349</v>
      </c>
      <c r="O275" s="1" t="s">
        <v>2429</v>
      </c>
      <c r="P275" s="1" t="s">
        <v>2430</v>
      </c>
      <c r="Q275" s="1" t="s">
        <v>1661</v>
      </c>
      <c r="R275" s="1" t="s">
        <v>1662</v>
      </c>
      <c r="S275" s="1" t="s">
        <v>1346</v>
      </c>
      <c r="T275" s="1" t="s">
        <v>1663</v>
      </c>
      <c r="U275" s="1">
        <v>24</v>
      </c>
      <c r="V275" s="1" t="s">
        <v>2431</v>
      </c>
      <c r="Z275" s="1" t="s">
        <v>2432</v>
      </c>
      <c r="AA275" s="1" t="s">
        <v>1527</v>
      </c>
      <c r="AB275" s="1" t="s">
        <v>1442</v>
      </c>
      <c r="AC275" s="1" t="s">
        <v>1371</v>
      </c>
      <c r="AD275" s="1" t="s">
        <v>2432</v>
      </c>
      <c r="AE275" s="1" t="s">
        <v>1460</v>
      </c>
      <c r="AG275" s="1" t="s">
        <v>3544</v>
      </c>
    </row>
    <row r="276" spans="1:33" s="1" customFormat="1" ht="50.1" customHeight="1">
      <c r="A276" s="1" t="s">
        <v>40</v>
      </c>
      <c r="B276" s="1" t="s">
        <v>41</v>
      </c>
      <c r="C276" s="1" t="s">
        <v>42</v>
      </c>
      <c r="D276" s="1" t="s">
        <v>56</v>
      </c>
      <c r="E276" s="15" t="s">
        <v>639</v>
      </c>
      <c r="F276" s="1" t="s">
        <v>640</v>
      </c>
      <c r="H276" s="13">
        <v>379.12</v>
      </c>
      <c r="K276" s="1" t="s">
        <v>1346</v>
      </c>
      <c r="L276" s="1" t="s">
        <v>1354</v>
      </c>
      <c r="M276" s="1" t="s">
        <v>1351</v>
      </c>
      <c r="N276" s="1" t="s">
        <v>1349</v>
      </c>
      <c r="O276" s="1" t="s">
        <v>2408</v>
      </c>
      <c r="P276" s="1" t="s">
        <v>1660</v>
      </c>
      <c r="Q276" s="1" t="s">
        <v>1661</v>
      </c>
      <c r="R276" s="1" t="s">
        <v>1662</v>
      </c>
      <c r="S276" s="1" t="s">
        <v>2015</v>
      </c>
      <c r="T276" s="1" t="s">
        <v>1663</v>
      </c>
      <c r="U276" s="1">
        <v>24</v>
      </c>
      <c r="V276" s="1" t="s">
        <v>2433</v>
      </c>
      <c r="W276" s="1" t="s">
        <v>1665</v>
      </c>
      <c r="X276" s="1" t="s">
        <v>1409</v>
      </c>
      <c r="Y276" s="1" t="s">
        <v>2434</v>
      </c>
      <c r="Z276" s="1" t="s">
        <v>1813</v>
      </c>
      <c r="AA276" s="1" t="s">
        <v>1411</v>
      </c>
      <c r="AB276" s="1" t="s">
        <v>1885</v>
      </c>
      <c r="AC276" s="1" t="s">
        <v>1886</v>
      </c>
      <c r="AD276" s="1" t="s">
        <v>2435</v>
      </c>
      <c r="AE276" s="1" t="s">
        <v>1402</v>
      </c>
      <c r="AF276" s="1" t="s">
        <v>1387</v>
      </c>
      <c r="AG276" s="1" t="s">
        <v>3544</v>
      </c>
    </row>
    <row r="277" spans="1:33" s="1" customFormat="1" ht="50.1" customHeight="1">
      <c r="A277" s="1" t="s">
        <v>40</v>
      </c>
      <c r="B277" s="1" t="s">
        <v>41</v>
      </c>
      <c r="C277" s="1" t="s">
        <v>42</v>
      </c>
      <c r="D277" s="1" t="s">
        <v>56</v>
      </c>
      <c r="E277" s="15" t="s">
        <v>641</v>
      </c>
      <c r="F277" s="1" t="s">
        <v>642</v>
      </c>
      <c r="H277" s="13">
        <v>379.12</v>
      </c>
      <c r="K277" s="1" t="s">
        <v>1346</v>
      </c>
      <c r="L277" s="1" t="s">
        <v>1354</v>
      </c>
      <c r="M277" s="1" t="s">
        <v>1350</v>
      </c>
      <c r="N277" s="1" t="s">
        <v>1349</v>
      </c>
      <c r="O277" s="1" t="s">
        <v>2436</v>
      </c>
      <c r="P277" s="1" t="s">
        <v>1715</v>
      </c>
      <c r="Q277" s="1" t="s">
        <v>1661</v>
      </c>
      <c r="R277" s="1" t="s">
        <v>1662</v>
      </c>
      <c r="S277" s="1" t="s">
        <v>2015</v>
      </c>
      <c r="T277" s="1" t="s">
        <v>1663</v>
      </c>
      <c r="U277" s="1">
        <v>24</v>
      </c>
      <c r="V277" s="1" t="s">
        <v>2437</v>
      </c>
      <c r="W277" s="1" t="s">
        <v>1384</v>
      </c>
      <c r="X277" s="1" t="s">
        <v>1384</v>
      </c>
      <c r="Y277" s="1" t="s">
        <v>1401</v>
      </c>
      <c r="Z277" s="1" t="s">
        <v>2403</v>
      </c>
      <c r="AA277" s="1" t="s">
        <v>1598</v>
      </c>
      <c r="AB277" s="1" t="s">
        <v>1598</v>
      </c>
      <c r="AC277" s="1" t="s">
        <v>1913</v>
      </c>
      <c r="AD277" s="1" t="s">
        <v>2404</v>
      </c>
      <c r="AE277" s="1" t="s">
        <v>1493</v>
      </c>
      <c r="AG277" s="1" t="s">
        <v>3544</v>
      </c>
    </row>
    <row r="278" spans="1:33" s="1" customFormat="1" ht="50.1" customHeight="1">
      <c r="A278" s="1" t="s">
        <v>40</v>
      </c>
      <c r="B278" s="1" t="s">
        <v>41</v>
      </c>
      <c r="C278" s="1" t="s">
        <v>42</v>
      </c>
      <c r="D278" s="1" t="s">
        <v>56</v>
      </c>
      <c r="E278" s="15" t="s">
        <v>643</v>
      </c>
      <c r="F278" s="1" t="s">
        <v>644</v>
      </c>
      <c r="H278" s="13">
        <v>379.12</v>
      </c>
      <c r="K278" s="1" t="s">
        <v>1346</v>
      </c>
      <c r="L278" s="1" t="s">
        <v>1354</v>
      </c>
      <c r="M278" s="1" t="s">
        <v>1351</v>
      </c>
      <c r="N278" s="1" t="s">
        <v>1349</v>
      </c>
      <c r="O278" s="1" t="s">
        <v>2436</v>
      </c>
      <c r="P278" s="1" t="s">
        <v>1715</v>
      </c>
      <c r="Q278" s="1" t="s">
        <v>1661</v>
      </c>
      <c r="R278" s="1" t="s">
        <v>1662</v>
      </c>
      <c r="S278" s="1" t="s">
        <v>2015</v>
      </c>
      <c r="T278" s="1" t="s">
        <v>1663</v>
      </c>
      <c r="U278" s="1">
        <v>24</v>
      </c>
      <c r="V278" s="1" t="s">
        <v>2438</v>
      </c>
      <c r="W278" s="1" t="s">
        <v>1384</v>
      </c>
      <c r="X278" s="1" t="s">
        <v>1384</v>
      </c>
      <c r="Y278" s="1" t="s">
        <v>1401</v>
      </c>
      <c r="Z278" s="1" t="s">
        <v>2439</v>
      </c>
      <c r="AA278" s="1" t="s">
        <v>1598</v>
      </c>
      <c r="AB278" s="1" t="s">
        <v>1598</v>
      </c>
      <c r="AC278" s="1" t="s">
        <v>1913</v>
      </c>
      <c r="AD278" s="1" t="s">
        <v>2440</v>
      </c>
      <c r="AE278" s="1" t="s">
        <v>1493</v>
      </c>
      <c r="AG278" s="1" t="s">
        <v>3544</v>
      </c>
    </row>
    <row r="279" spans="1:33" s="1" customFormat="1" ht="50.1" customHeight="1">
      <c r="A279" s="1" t="s">
        <v>40</v>
      </c>
      <c r="B279" s="1" t="s">
        <v>41</v>
      </c>
      <c r="C279" s="1" t="s">
        <v>42</v>
      </c>
      <c r="D279" s="1" t="s">
        <v>56</v>
      </c>
      <c r="E279" s="15" t="s">
        <v>645</v>
      </c>
      <c r="F279" s="1" t="s">
        <v>646</v>
      </c>
      <c r="H279" s="13">
        <v>379.12</v>
      </c>
      <c r="K279" s="1" t="s">
        <v>1346</v>
      </c>
      <c r="L279" s="1" t="s">
        <v>1354</v>
      </c>
      <c r="M279" s="1" t="s">
        <v>1350</v>
      </c>
      <c r="N279" s="1" t="s">
        <v>1349</v>
      </c>
      <c r="O279" s="1" t="s">
        <v>2436</v>
      </c>
      <c r="P279" s="1" t="s">
        <v>1715</v>
      </c>
      <c r="Q279" s="1" t="s">
        <v>1661</v>
      </c>
      <c r="R279" s="1" t="s">
        <v>1662</v>
      </c>
      <c r="S279" s="1" t="s">
        <v>2015</v>
      </c>
      <c r="T279" s="1" t="s">
        <v>1663</v>
      </c>
      <c r="U279" s="1">
        <v>24</v>
      </c>
      <c r="V279" s="1" t="s">
        <v>2441</v>
      </c>
      <c r="W279" s="1" t="s">
        <v>1384</v>
      </c>
      <c r="X279" s="1" t="s">
        <v>1384</v>
      </c>
      <c r="Y279" s="1" t="s">
        <v>1401</v>
      </c>
      <c r="Z279" s="1" t="s">
        <v>2442</v>
      </c>
      <c r="AA279" s="1" t="s">
        <v>1598</v>
      </c>
      <c r="AB279" s="1" t="s">
        <v>1598</v>
      </c>
      <c r="AC279" s="1" t="s">
        <v>1913</v>
      </c>
      <c r="AD279" s="1" t="s">
        <v>2443</v>
      </c>
      <c r="AE279" s="1" t="s">
        <v>1493</v>
      </c>
      <c r="AG279" s="1" t="s">
        <v>3544</v>
      </c>
    </row>
    <row r="280" spans="1:33" s="1" customFormat="1" ht="50.1" customHeight="1">
      <c r="A280" s="1" t="s">
        <v>40</v>
      </c>
      <c r="B280" s="1" t="s">
        <v>47</v>
      </c>
      <c r="C280" s="1" t="s">
        <v>38</v>
      </c>
      <c r="D280" s="1" t="s">
        <v>48</v>
      </c>
      <c r="E280" s="15" t="s">
        <v>647</v>
      </c>
      <c r="F280" s="1" t="s">
        <v>648</v>
      </c>
      <c r="H280" s="13">
        <v>1696.79</v>
      </c>
      <c r="K280" s="1" t="s">
        <v>1346</v>
      </c>
      <c r="L280" s="1" t="s">
        <v>1354</v>
      </c>
      <c r="M280" s="1" t="s">
        <v>1348</v>
      </c>
      <c r="N280" s="1" t="s">
        <v>1349</v>
      </c>
      <c r="O280" s="1" t="s">
        <v>2444</v>
      </c>
      <c r="P280" s="1" t="s">
        <v>1661</v>
      </c>
      <c r="Q280" s="1" t="s">
        <v>2184</v>
      </c>
      <c r="S280" s="1" t="s">
        <v>2237</v>
      </c>
      <c r="T280" s="1" t="s">
        <v>2166</v>
      </c>
      <c r="U280" s="1">
        <v>24</v>
      </c>
      <c r="V280" s="1" t="s">
        <v>2445</v>
      </c>
      <c r="W280" s="1" t="s">
        <v>1657</v>
      </c>
      <c r="X280" s="1" t="s">
        <v>1657</v>
      </c>
      <c r="Y280" s="1" t="s">
        <v>1497</v>
      </c>
      <c r="Z280" s="1" t="s">
        <v>2446</v>
      </c>
      <c r="AA280" s="1" t="s">
        <v>2447</v>
      </c>
      <c r="AB280" s="1" t="s">
        <v>1658</v>
      </c>
      <c r="AC280" s="1" t="s">
        <v>1444</v>
      </c>
      <c r="AD280" s="1" t="s">
        <v>2448</v>
      </c>
      <c r="AE280" s="1" t="s">
        <v>1459</v>
      </c>
      <c r="AF280" s="1" t="s">
        <v>1381</v>
      </c>
      <c r="AG280" s="1" t="s">
        <v>3544</v>
      </c>
    </row>
    <row r="281" spans="1:33" s="1" customFormat="1" ht="50.1" customHeight="1">
      <c r="A281" s="1" t="s">
        <v>40</v>
      </c>
      <c r="B281" s="1" t="s">
        <v>41</v>
      </c>
      <c r="C281" s="1" t="s">
        <v>42</v>
      </c>
      <c r="D281" s="1" t="s">
        <v>43</v>
      </c>
      <c r="E281" s="15" t="s">
        <v>649</v>
      </c>
      <c r="F281" s="1" t="s">
        <v>650</v>
      </c>
      <c r="H281" s="13">
        <v>393.31</v>
      </c>
      <c r="K281" s="1" t="s">
        <v>1346</v>
      </c>
      <c r="L281" s="1" t="s">
        <v>1354</v>
      </c>
      <c r="M281" s="1" t="s">
        <v>1351</v>
      </c>
      <c r="N281" s="1" t="s">
        <v>1349</v>
      </c>
      <c r="O281" s="1" t="s">
        <v>2449</v>
      </c>
      <c r="P281" s="1" t="s">
        <v>1715</v>
      </c>
      <c r="Q281" s="1" t="s">
        <v>1661</v>
      </c>
      <c r="R281" s="1" t="s">
        <v>1769</v>
      </c>
      <c r="T281" s="1" t="s">
        <v>1663</v>
      </c>
      <c r="U281" s="1">
        <v>24</v>
      </c>
      <c r="V281" s="1" t="s">
        <v>2450</v>
      </c>
      <c r="W281" s="1" t="s">
        <v>1384</v>
      </c>
      <c r="X281" s="1" t="s">
        <v>1384</v>
      </c>
      <c r="Y281" s="1" t="s">
        <v>1401</v>
      </c>
      <c r="Z281" s="1" t="s">
        <v>1427</v>
      </c>
      <c r="AA281" s="1" t="s">
        <v>1598</v>
      </c>
      <c r="AB281" s="1" t="s">
        <v>1598</v>
      </c>
      <c r="AC281" s="1" t="s">
        <v>1913</v>
      </c>
      <c r="AD281" s="1" t="s">
        <v>2451</v>
      </c>
      <c r="AE281" s="1" t="s">
        <v>1493</v>
      </c>
      <c r="AG281" s="1" t="s">
        <v>3544</v>
      </c>
    </row>
    <row r="282" spans="1:33" s="1" customFormat="1" ht="50.1" customHeight="1">
      <c r="A282" s="1" t="s">
        <v>52</v>
      </c>
      <c r="B282" s="1" t="s">
        <v>53</v>
      </c>
      <c r="C282" s="1" t="s">
        <v>59</v>
      </c>
      <c r="D282" s="1" t="s">
        <v>60</v>
      </c>
      <c r="E282" s="15" t="s">
        <v>651</v>
      </c>
      <c r="F282" s="1" t="s">
        <v>652</v>
      </c>
      <c r="H282" s="13">
        <v>1149.1300000000001</v>
      </c>
      <c r="K282" s="1" t="s">
        <v>1346</v>
      </c>
      <c r="L282" s="1" t="s">
        <v>1354</v>
      </c>
      <c r="M282" s="1" t="s">
        <v>1350</v>
      </c>
      <c r="N282" s="1" t="s">
        <v>1349</v>
      </c>
      <c r="O282" s="1" t="s">
        <v>2452</v>
      </c>
      <c r="P282" s="1" t="s">
        <v>2266</v>
      </c>
      <c r="Q282" s="1" t="s">
        <v>1441</v>
      </c>
      <c r="R282" s="1" t="s">
        <v>2266</v>
      </c>
      <c r="S282" s="1" t="s">
        <v>2453</v>
      </c>
      <c r="T282" s="1" t="s">
        <v>2282</v>
      </c>
      <c r="U282" s="1">
        <v>24</v>
      </c>
      <c r="V282" s="1" t="s">
        <v>2454</v>
      </c>
      <c r="W282" s="1" t="s">
        <v>1456</v>
      </c>
      <c r="X282" s="1" t="s">
        <v>2270</v>
      </c>
      <c r="Y282" s="1" t="s">
        <v>1506</v>
      </c>
      <c r="Z282" s="1" t="s">
        <v>2455</v>
      </c>
      <c r="AA282" s="1" t="s">
        <v>2251</v>
      </c>
      <c r="AB282" s="1" t="s">
        <v>1499</v>
      </c>
      <c r="AC282" s="1" t="s">
        <v>1579</v>
      </c>
      <c r="AD282" s="1" t="s">
        <v>1602</v>
      </c>
      <c r="AE282" s="1" t="s">
        <v>1459</v>
      </c>
      <c r="AF282" s="1" t="s">
        <v>1381</v>
      </c>
      <c r="AG282" s="1" t="s">
        <v>3544</v>
      </c>
    </row>
    <row r="283" spans="1:33" s="1" customFormat="1" ht="50.1" customHeight="1">
      <c r="A283" s="1" t="s">
        <v>52</v>
      </c>
      <c r="B283" s="1" t="s">
        <v>53</v>
      </c>
      <c r="C283" s="1" t="s">
        <v>59</v>
      </c>
      <c r="D283" s="1" t="s">
        <v>60</v>
      </c>
      <c r="E283" s="15" t="s">
        <v>653</v>
      </c>
      <c r="F283" s="1" t="s">
        <v>654</v>
      </c>
      <c r="H283" s="13">
        <v>926.4</v>
      </c>
      <c r="K283" s="1" t="s">
        <v>1346</v>
      </c>
      <c r="L283" s="1" t="s">
        <v>1354</v>
      </c>
      <c r="M283" s="1" t="s">
        <v>1350</v>
      </c>
      <c r="N283" s="1" t="s">
        <v>1349</v>
      </c>
      <c r="O283" s="1" t="s">
        <v>2452</v>
      </c>
      <c r="P283" s="1" t="s">
        <v>2266</v>
      </c>
      <c r="Q283" s="1" t="s">
        <v>1441</v>
      </c>
      <c r="S283" s="1" t="s">
        <v>2453</v>
      </c>
      <c r="T283" s="1" t="s">
        <v>2282</v>
      </c>
      <c r="U283" s="1">
        <v>24</v>
      </c>
      <c r="V283" s="1" t="s">
        <v>2456</v>
      </c>
      <c r="W283" s="1" t="s">
        <v>1456</v>
      </c>
      <c r="X283" s="1" t="s">
        <v>2270</v>
      </c>
      <c r="Y283" s="1" t="s">
        <v>1506</v>
      </c>
      <c r="Z283" s="1" t="s">
        <v>2457</v>
      </c>
      <c r="AA283" s="1" t="s">
        <v>2251</v>
      </c>
      <c r="AB283" s="1" t="s">
        <v>1499</v>
      </c>
      <c r="AC283" s="1" t="s">
        <v>1579</v>
      </c>
      <c r="AD283" s="1" t="s">
        <v>2458</v>
      </c>
      <c r="AE283" s="1" t="s">
        <v>1459</v>
      </c>
      <c r="AF283" s="1" t="s">
        <v>1381</v>
      </c>
      <c r="AG283" s="1" t="s">
        <v>3544</v>
      </c>
    </row>
    <row r="284" spans="1:33" s="1" customFormat="1" ht="50.1" customHeight="1">
      <c r="A284" s="1" t="s">
        <v>52</v>
      </c>
      <c r="B284" s="1" t="s">
        <v>53</v>
      </c>
      <c r="C284" s="1" t="s">
        <v>59</v>
      </c>
      <c r="D284" s="1" t="s">
        <v>60</v>
      </c>
      <c r="E284" s="15" t="s">
        <v>655</v>
      </c>
      <c r="F284" s="1" t="s">
        <v>656</v>
      </c>
      <c r="H284" s="13">
        <v>1523.27</v>
      </c>
      <c r="K284" s="1" t="s">
        <v>1346</v>
      </c>
      <c r="L284" s="1" t="s">
        <v>1354</v>
      </c>
      <c r="M284" s="1" t="s">
        <v>1350</v>
      </c>
      <c r="N284" s="1" t="s">
        <v>1349</v>
      </c>
      <c r="O284" s="1" t="s">
        <v>2459</v>
      </c>
      <c r="P284" s="1" t="s">
        <v>2274</v>
      </c>
      <c r="Q284" s="1" t="s">
        <v>1441</v>
      </c>
      <c r="R284" s="1" t="s">
        <v>2274</v>
      </c>
      <c r="S284" s="1" t="s">
        <v>2453</v>
      </c>
      <c r="T284" s="1" t="s">
        <v>2282</v>
      </c>
      <c r="U284" s="1">
        <v>24</v>
      </c>
      <c r="V284" s="1" t="s">
        <v>2460</v>
      </c>
      <c r="W284" s="1" t="s">
        <v>1456</v>
      </c>
      <c r="X284" s="1" t="s">
        <v>2270</v>
      </c>
      <c r="Y284" s="1" t="s">
        <v>1506</v>
      </c>
      <c r="Z284" s="1" t="s">
        <v>2461</v>
      </c>
      <c r="AA284" s="1" t="s">
        <v>2251</v>
      </c>
      <c r="AB284" s="1" t="s">
        <v>1499</v>
      </c>
      <c r="AC284" s="1" t="s">
        <v>1579</v>
      </c>
      <c r="AD284" s="1" t="s">
        <v>2462</v>
      </c>
      <c r="AE284" s="1" t="s">
        <v>1459</v>
      </c>
      <c r="AF284" s="1" t="s">
        <v>1381</v>
      </c>
      <c r="AG284" s="1" t="s">
        <v>3544</v>
      </c>
    </row>
    <row r="285" spans="1:33" s="1" customFormat="1" ht="50.1" customHeight="1">
      <c r="A285" s="1" t="s">
        <v>52</v>
      </c>
      <c r="B285" s="1" t="s">
        <v>53</v>
      </c>
      <c r="C285" s="1" t="s">
        <v>59</v>
      </c>
      <c r="D285" s="1" t="s">
        <v>60</v>
      </c>
      <c r="E285" s="15" t="s">
        <v>657</v>
      </c>
      <c r="F285" s="1" t="s">
        <v>658</v>
      </c>
      <c r="H285" s="13">
        <v>1037.26</v>
      </c>
      <c r="K285" s="1" t="s">
        <v>1346</v>
      </c>
      <c r="L285" s="1" t="s">
        <v>1354</v>
      </c>
      <c r="M285" s="1" t="s">
        <v>1350</v>
      </c>
      <c r="N285" s="1" t="s">
        <v>1349</v>
      </c>
      <c r="O285" s="1" t="s">
        <v>2459</v>
      </c>
      <c r="P285" s="1" t="s">
        <v>2274</v>
      </c>
      <c r="Q285" s="1" t="s">
        <v>1441</v>
      </c>
      <c r="S285" s="1" t="s">
        <v>2453</v>
      </c>
      <c r="T285" s="1" t="s">
        <v>2282</v>
      </c>
      <c r="U285" s="1">
        <v>24</v>
      </c>
      <c r="V285" s="1" t="s">
        <v>2463</v>
      </c>
      <c r="W285" s="1" t="s">
        <v>1456</v>
      </c>
      <c r="X285" s="1" t="s">
        <v>2270</v>
      </c>
      <c r="Y285" s="1" t="s">
        <v>1506</v>
      </c>
      <c r="Z285" s="1" t="s">
        <v>2464</v>
      </c>
      <c r="AA285" s="1" t="s">
        <v>2251</v>
      </c>
      <c r="AB285" s="1" t="s">
        <v>1499</v>
      </c>
      <c r="AC285" s="1" t="s">
        <v>1579</v>
      </c>
      <c r="AD285" s="1" t="s">
        <v>2465</v>
      </c>
      <c r="AE285" s="1" t="s">
        <v>1459</v>
      </c>
      <c r="AF285" s="1" t="s">
        <v>1381</v>
      </c>
      <c r="AG285" s="1" t="s">
        <v>3544</v>
      </c>
    </row>
    <row r="286" spans="1:33" s="1" customFormat="1" ht="50.1" customHeight="1">
      <c r="A286" s="1" t="s">
        <v>52</v>
      </c>
      <c r="B286" s="1" t="s">
        <v>53</v>
      </c>
      <c r="C286" s="1" t="s">
        <v>59</v>
      </c>
      <c r="D286" s="1" t="s">
        <v>60</v>
      </c>
      <c r="E286" s="15" t="s">
        <v>659</v>
      </c>
      <c r="F286" s="1" t="s">
        <v>660</v>
      </c>
      <c r="H286" s="13">
        <v>2161.87</v>
      </c>
      <c r="K286" s="1" t="s">
        <v>1346</v>
      </c>
      <c r="L286" s="1" t="s">
        <v>1354</v>
      </c>
      <c r="M286" s="1" t="s">
        <v>1348</v>
      </c>
      <c r="N286" s="1" t="s">
        <v>1349</v>
      </c>
      <c r="O286" s="1" t="s">
        <v>2459</v>
      </c>
      <c r="P286" s="1" t="s">
        <v>2274</v>
      </c>
      <c r="Q286" s="1" t="s">
        <v>1459</v>
      </c>
      <c r="R286" s="1" t="s">
        <v>2274</v>
      </c>
      <c r="S286" s="1" t="s">
        <v>2453</v>
      </c>
      <c r="T286" s="1" t="s">
        <v>2282</v>
      </c>
      <c r="U286" s="1">
        <v>24</v>
      </c>
      <c r="V286" s="1" t="s">
        <v>2466</v>
      </c>
      <c r="W286" s="1" t="s">
        <v>1873</v>
      </c>
      <c r="X286" s="1" t="s">
        <v>1561</v>
      </c>
      <c r="Y286" s="1" t="s">
        <v>1514</v>
      </c>
      <c r="Z286" s="1" t="s">
        <v>1591</v>
      </c>
      <c r="AA286" s="1" t="s">
        <v>1464</v>
      </c>
      <c r="AB286" s="1" t="s">
        <v>1370</v>
      </c>
      <c r="AC286" s="1" t="s">
        <v>1536</v>
      </c>
      <c r="AD286" s="1" t="s">
        <v>2467</v>
      </c>
      <c r="AE286" s="1" t="s">
        <v>1441</v>
      </c>
      <c r="AF286" s="1" t="s">
        <v>1387</v>
      </c>
      <c r="AG286" s="1" t="s">
        <v>3544</v>
      </c>
    </row>
    <row r="287" spans="1:33" s="1" customFormat="1" ht="50.1" customHeight="1">
      <c r="A287" s="1" t="s">
        <v>52</v>
      </c>
      <c r="B287" s="1" t="s">
        <v>53</v>
      </c>
      <c r="C287" s="1" t="s">
        <v>59</v>
      </c>
      <c r="D287" s="1" t="s">
        <v>60</v>
      </c>
      <c r="E287" s="15" t="s">
        <v>661</v>
      </c>
      <c r="F287" s="1" t="s">
        <v>662</v>
      </c>
      <c r="H287" s="13">
        <v>1659.57</v>
      </c>
      <c r="K287" s="1" t="s">
        <v>1346</v>
      </c>
      <c r="L287" s="1" t="s">
        <v>1354</v>
      </c>
      <c r="M287" s="1" t="s">
        <v>1351</v>
      </c>
      <c r="N287" s="1" t="s">
        <v>1349</v>
      </c>
      <c r="O287" s="1" t="s">
        <v>2459</v>
      </c>
      <c r="P287" s="1" t="s">
        <v>2274</v>
      </c>
      <c r="Q287" s="1" t="s">
        <v>1459</v>
      </c>
      <c r="S287" s="1" t="s">
        <v>2453</v>
      </c>
      <c r="T287" s="1" t="s">
        <v>2282</v>
      </c>
      <c r="U287" s="1">
        <v>24</v>
      </c>
      <c r="V287" s="1" t="s">
        <v>2468</v>
      </c>
      <c r="W287" s="1" t="s">
        <v>1873</v>
      </c>
      <c r="X287" s="1" t="s">
        <v>1561</v>
      </c>
      <c r="Y287" s="1" t="s">
        <v>1514</v>
      </c>
      <c r="Z287" s="1" t="s">
        <v>2469</v>
      </c>
      <c r="AA287" s="1" t="s">
        <v>1464</v>
      </c>
      <c r="AB287" s="1" t="s">
        <v>1370</v>
      </c>
      <c r="AC287" s="1" t="s">
        <v>1536</v>
      </c>
      <c r="AD287" s="1" t="s">
        <v>2470</v>
      </c>
      <c r="AE287" s="1" t="s">
        <v>1441</v>
      </c>
      <c r="AF287" s="1" t="s">
        <v>1387</v>
      </c>
      <c r="AG287" s="1" t="s">
        <v>3544</v>
      </c>
    </row>
    <row r="288" spans="1:33" s="1" customFormat="1" ht="50.1" customHeight="1">
      <c r="A288" s="1" t="s">
        <v>52</v>
      </c>
      <c r="B288" s="1" t="s">
        <v>53</v>
      </c>
      <c r="C288" s="1" t="s">
        <v>59</v>
      </c>
      <c r="D288" s="1" t="s">
        <v>60</v>
      </c>
      <c r="E288" s="15" t="s">
        <v>663</v>
      </c>
      <c r="F288" s="1" t="s">
        <v>664</v>
      </c>
      <c r="H288" s="13">
        <v>2560.1</v>
      </c>
      <c r="K288" s="1" t="s">
        <v>1346</v>
      </c>
      <c r="L288" s="1" t="s">
        <v>1354</v>
      </c>
      <c r="M288" s="1" t="s">
        <v>1348</v>
      </c>
      <c r="N288" s="1" t="s">
        <v>1349</v>
      </c>
      <c r="O288" s="1" t="s">
        <v>2471</v>
      </c>
      <c r="P288" s="1" t="s">
        <v>2288</v>
      </c>
      <c r="Q288" s="1" t="s">
        <v>1459</v>
      </c>
      <c r="R288" s="1" t="s">
        <v>2274</v>
      </c>
      <c r="S288" s="1" t="s">
        <v>2453</v>
      </c>
      <c r="T288" s="1" t="s">
        <v>2282</v>
      </c>
      <c r="U288" s="1">
        <v>24</v>
      </c>
      <c r="V288" s="1" t="s">
        <v>2472</v>
      </c>
      <c r="W288" s="1" t="s">
        <v>1873</v>
      </c>
      <c r="X288" s="1" t="s">
        <v>1561</v>
      </c>
      <c r="Y288" s="1" t="s">
        <v>1514</v>
      </c>
      <c r="Z288" s="1" t="s">
        <v>2473</v>
      </c>
      <c r="AA288" s="1" t="s">
        <v>1464</v>
      </c>
      <c r="AB288" s="1" t="s">
        <v>1370</v>
      </c>
      <c r="AC288" s="1" t="s">
        <v>1536</v>
      </c>
      <c r="AD288" s="1" t="s">
        <v>2474</v>
      </c>
      <c r="AE288" s="1" t="s">
        <v>1441</v>
      </c>
      <c r="AF288" s="1" t="s">
        <v>1387</v>
      </c>
      <c r="AG288" s="1" t="s">
        <v>3544</v>
      </c>
    </row>
    <row r="289" spans="1:33" s="1" customFormat="1" ht="50.1" customHeight="1">
      <c r="A289" s="1" t="s">
        <v>52</v>
      </c>
      <c r="B289" s="1" t="s">
        <v>53</v>
      </c>
      <c r="C289" s="1" t="s">
        <v>59</v>
      </c>
      <c r="D289" s="1" t="s">
        <v>60</v>
      </c>
      <c r="E289" s="15" t="s">
        <v>665</v>
      </c>
      <c r="F289" s="1" t="s">
        <v>666</v>
      </c>
      <c r="H289" s="13">
        <v>1898.44</v>
      </c>
      <c r="K289" s="1" t="s">
        <v>1346</v>
      </c>
      <c r="L289" s="1" t="s">
        <v>1354</v>
      </c>
      <c r="M289" s="1" t="s">
        <v>1350</v>
      </c>
      <c r="N289" s="1" t="s">
        <v>1349</v>
      </c>
      <c r="O289" s="1" t="s">
        <v>2471</v>
      </c>
      <c r="P289" s="1" t="s">
        <v>2288</v>
      </c>
      <c r="Q289" s="1" t="s">
        <v>1459</v>
      </c>
      <c r="S289" s="1" t="s">
        <v>2453</v>
      </c>
      <c r="T289" s="1" t="s">
        <v>2282</v>
      </c>
      <c r="U289" s="1">
        <v>24</v>
      </c>
      <c r="V289" s="1" t="s">
        <v>2475</v>
      </c>
      <c r="W289" s="1" t="s">
        <v>1873</v>
      </c>
      <c r="X289" s="1" t="s">
        <v>1561</v>
      </c>
      <c r="Y289" s="1" t="s">
        <v>1514</v>
      </c>
      <c r="Z289" s="1" t="s">
        <v>2476</v>
      </c>
      <c r="AA289" s="1" t="s">
        <v>1464</v>
      </c>
      <c r="AB289" s="1" t="s">
        <v>1370</v>
      </c>
      <c r="AC289" s="1" t="s">
        <v>1536</v>
      </c>
      <c r="AD289" s="1" t="s">
        <v>2477</v>
      </c>
      <c r="AE289" s="1" t="s">
        <v>1441</v>
      </c>
      <c r="AF289" s="1" t="s">
        <v>1387</v>
      </c>
      <c r="AG289" s="1" t="s">
        <v>3544</v>
      </c>
    </row>
    <row r="290" spans="1:33" s="1" customFormat="1" ht="50.1" customHeight="1">
      <c r="A290" s="1" t="s">
        <v>40</v>
      </c>
      <c r="B290" s="1" t="s">
        <v>41</v>
      </c>
      <c r="C290" s="1" t="s">
        <v>42</v>
      </c>
      <c r="D290" s="1" t="s">
        <v>56</v>
      </c>
      <c r="E290" s="15" t="s">
        <v>667</v>
      </c>
      <c r="F290" s="1" t="s">
        <v>668</v>
      </c>
      <c r="H290" s="13">
        <v>792.93</v>
      </c>
      <c r="K290" s="1" t="s">
        <v>1346</v>
      </c>
      <c r="L290" s="1" t="s">
        <v>1354</v>
      </c>
      <c r="M290" s="1" t="s">
        <v>1350</v>
      </c>
      <c r="N290" s="1" t="s">
        <v>1349</v>
      </c>
      <c r="O290" s="1" t="s">
        <v>2478</v>
      </c>
      <c r="U290" s="1">
        <v>24</v>
      </c>
      <c r="V290" s="1" t="s">
        <v>2479</v>
      </c>
      <c r="W290" s="1" t="s">
        <v>1384</v>
      </c>
      <c r="X290" s="1" t="s">
        <v>1384</v>
      </c>
      <c r="Y290" s="1" t="s">
        <v>1482</v>
      </c>
      <c r="Z290" s="1" t="s">
        <v>2480</v>
      </c>
      <c r="AA290" s="1" t="s">
        <v>1534</v>
      </c>
      <c r="AB290" s="1" t="s">
        <v>1367</v>
      </c>
      <c r="AC290" s="1" t="s">
        <v>2481</v>
      </c>
      <c r="AD290" s="1" t="s">
        <v>2482</v>
      </c>
      <c r="AE290" s="1" t="s">
        <v>1387</v>
      </c>
      <c r="AG290" s="1" t="s">
        <v>3544</v>
      </c>
    </row>
    <row r="291" spans="1:33" s="1" customFormat="1" ht="50.1" customHeight="1">
      <c r="A291" s="1" t="s">
        <v>40</v>
      </c>
      <c r="B291" s="1" t="s">
        <v>41</v>
      </c>
      <c r="C291" s="1" t="s">
        <v>42</v>
      </c>
      <c r="D291" s="1" t="s">
        <v>56</v>
      </c>
      <c r="E291" s="15" t="s">
        <v>669</v>
      </c>
      <c r="F291" s="1" t="s">
        <v>670</v>
      </c>
      <c r="H291" s="13">
        <v>622.6</v>
      </c>
      <c r="K291" s="1" t="s">
        <v>1346</v>
      </c>
      <c r="L291" s="1" t="s">
        <v>1354</v>
      </c>
      <c r="M291" s="1" t="s">
        <v>1350</v>
      </c>
      <c r="N291" s="1" t="s">
        <v>1349</v>
      </c>
      <c r="O291" s="1" t="s">
        <v>2483</v>
      </c>
      <c r="P291" s="1" t="s">
        <v>1715</v>
      </c>
      <c r="Q291" s="1" t="s">
        <v>1661</v>
      </c>
      <c r="R291" s="1" t="s">
        <v>1769</v>
      </c>
      <c r="S291" s="1" t="s">
        <v>2015</v>
      </c>
      <c r="T291" s="1" t="s">
        <v>1663</v>
      </c>
      <c r="U291" s="1">
        <v>24</v>
      </c>
      <c r="V291" s="1" t="s">
        <v>2484</v>
      </c>
      <c r="W291" s="1" t="s">
        <v>1384</v>
      </c>
      <c r="X291" s="1" t="s">
        <v>1384</v>
      </c>
      <c r="Y291" s="1" t="s">
        <v>1482</v>
      </c>
      <c r="Z291" s="1" t="s">
        <v>2485</v>
      </c>
      <c r="AA291" s="1" t="s">
        <v>1534</v>
      </c>
      <c r="AB291" s="1" t="s">
        <v>1367</v>
      </c>
      <c r="AC291" s="1" t="s">
        <v>2481</v>
      </c>
      <c r="AD291" s="1" t="s">
        <v>2486</v>
      </c>
      <c r="AE291" s="1" t="s">
        <v>1387</v>
      </c>
      <c r="AG291" s="1" t="s">
        <v>3544</v>
      </c>
    </row>
    <row r="292" spans="1:33" s="1" customFormat="1" ht="50.1" customHeight="1">
      <c r="A292" s="1" t="s">
        <v>40</v>
      </c>
      <c r="B292" s="1" t="s">
        <v>41</v>
      </c>
      <c r="C292" s="1" t="s">
        <v>42</v>
      </c>
      <c r="D292" s="1" t="s">
        <v>43</v>
      </c>
      <c r="E292" s="15" t="s">
        <v>671</v>
      </c>
      <c r="F292" s="1" t="s">
        <v>672</v>
      </c>
      <c r="H292" s="13">
        <v>247.25</v>
      </c>
      <c r="K292" s="1" t="s">
        <v>1346</v>
      </c>
      <c r="L292" s="1" t="s">
        <v>1354</v>
      </c>
      <c r="M292" s="1" t="s">
        <v>1348</v>
      </c>
      <c r="N292" s="1" t="s">
        <v>1349</v>
      </c>
      <c r="O292" s="1" t="s">
        <v>2487</v>
      </c>
      <c r="P292" s="1" t="s">
        <v>1660</v>
      </c>
      <c r="Q292" s="1" t="s">
        <v>1661</v>
      </c>
      <c r="R292" s="1" t="s">
        <v>1769</v>
      </c>
      <c r="S292" s="1" t="s">
        <v>1346</v>
      </c>
      <c r="T292" s="1" t="s">
        <v>1663</v>
      </c>
      <c r="U292" s="1">
        <v>24</v>
      </c>
      <c r="V292" s="1" t="s">
        <v>2488</v>
      </c>
      <c r="W292" s="1" t="s">
        <v>1665</v>
      </c>
      <c r="X292" s="1" t="s">
        <v>1409</v>
      </c>
      <c r="Y292" s="1" t="s">
        <v>1666</v>
      </c>
      <c r="Z292" s="1" t="s">
        <v>1414</v>
      </c>
      <c r="AA292" s="1" t="s">
        <v>1618</v>
      </c>
      <c r="AB292" s="1" t="s">
        <v>1465</v>
      </c>
      <c r="AC292" s="1" t="s">
        <v>1667</v>
      </c>
      <c r="AD292" s="1" t="s">
        <v>2489</v>
      </c>
      <c r="AE292" s="1" t="s">
        <v>1402</v>
      </c>
      <c r="AG292" s="1" t="s">
        <v>3544</v>
      </c>
    </row>
    <row r="293" spans="1:33" s="1" customFormat="1" ht="50.1" customHeight="1">
      <c r="A293" s="1" t="s">
        <v>40</v>
      </c>
      <c r="B293" s="1" t="s">
        <v>41</v>
      </c>
      <c r="C293" s="1" t="s">
        <v>42</v>
      </c>
      <c r="D293" s="1" t="s">
        <v>43</v>
      </c>
      <c r="E293" s="15" t="s">
        <v>673</v>
      </c>
      <c r="F293" s="1" t="s">
        <v>674</v>
      </c>
      <c r="H293" s="13">
        <v>247.25</v>
      </c>
      <c r="K293" s="1" t="s">
        <v>1346</v>
      </c>
      <c r="L293" s="1" t="s">
        <v>1354</v>
      </c>
      <c r="M293" s="1" t="s">
        <v>1348</v>
      </c>
      <c r="N293" s="1" t="s">
        <v>1349</v>
      </c>
      <c r="O293" s="1" t="s">
        <v>2487</v>
      </c>
      <c r="P293" s="1" t="s">
        <v>1660</v>
      </c>
      <c r="Q293" s="1" t="s">
        <v>1661</v>
      </c>
      <c r="R293" s="1" t="s">
        <v>1769</v>
      </c>
      <c r="S293" s="1" t="s">
        <v>1346</v>
      </c>
      <c r="T293" s="1" t="s">
        <v>1663</v>
      </c>
      <c r="U293" s="1">
        <v>24</v>
      </c>
      <c r="V293" s="1" t="s">
        <v>2490</v>
      </c>
      <c r="W293" s="1" t="s">
        <v>1665</v>
      </c>
      <c r="X293" s="1" t="s">
        <v>1409</v>
      </c>
      <c r="Y293" s="1" t="s">
        <v>1666</v>
      </c>
      <c r="Z293" s="1" t="s">
        <v>1580</v>
      </c>
      <c r="AA293" s="1" t="s">
        <v>1618</v>
      </c>
      <c r="AB293" s="1" t="s">
        <v>1465</v>
      </c>
      <c r="AC293" s="1" t="s">
        <v>1667</v>
      </c>
      <c r="AD293" s="1" t="s">
        <v>1680</v>
      </c>
      <c r="AE293" s="1" t="s">
        <v>1402</v>
      </c>
      <c r="AG293" s="1" t="s">
        <v>3544</v>
      </c>
    </row>
    <row r="294" spans="1:33" s="1" customFormat="1" ht="50.1" customHeight="1">
      <c r="A294" s="1" t="s">
        <v>40</v>
      </c>
      <c r="B294" s="1" t="s">
        <v>41</v>
      </c>
      <c r="C294" s="1" t="s">
        <v>42</v>
      </c>
      <c r="D294" s="1" t="s">
        <v>43</v>
      </c>
      <c r="E294" s="15" t="s">
        <v>675</v>
      </c>
      <c r="F294" s="1" t="s">
        <v>676</v>
      </c>
      <c r="H294" s="13">
        <v>247.25</v>
      </c>
      <c r="K294" s="1" t="s">
        <v>1346</v>
      </c>
      <c r="L294" s="1" t="s">
        <v>1354</v>
      </c>
      <c r="M294" s="1" t="s">
        <v>1348</v>
      </c>
      <c r="N294" s="1" t="s">
        <v>1349</v>
      </c>
      <c r="O294" s="1" t="s">
        <v>2487</v>
      </c>
      <c r="P294" s="1" t="s">
        <v>1715</v>
      </c>
      <c r="Q294" s="1" t="s">
        <v>1661</v>
      </c>
      <c r="R294" s="1" t="s">
        <v>1769</v>
      </c>
      <c r="S294" s="1" t="s">
        <v>1346</v>
      </c>
      <c r="T294" s="1" t="s">
        <v>1663</v>
      </c>
      <c r="U294" s="1">
        <v>24</v>
      </c>
      <c r="V294" s="1" t="s">
        <v>2491</v>
      </c>
      <c r="W294" s="1" t="s">
        <v>1503</v>
      </c>
      <c r="X294" s="1" t="s">
        <v>1503</v>
      </c>
      <c r="Y294" s="1" t="s">
        <v>1535</v>
      </c>
      <c r="Z294" s="1" t="s">
        <v>1472</v>
      </c>
      <c r="AA294" s="1" t="s">
        <v>1652</v>
      </c>
      <c r="AB294" s="1" t="s">
        <v>1652</v>
      </c>
      <c r="AC294" s="1" t="s">
        <v>1629</v>
      </c>
      <c r="AD294" s="1" t="s">
        <v>2492</v>
      </c>
      <c r="AE294" s="1" t="s">
        <v>1471</v>
      </c>
      <c r="AG294" s="1" t="s">
        <v>3544</v>
      </c>
    </row>
    <row r="295" spans="1:33" s="1" customFormat="1" ht="50.1" customHeight="1">
      <c r="A295" s="1" t="s">
        <v>40</v>
      </c>
      <c r="B295" s="1" t="s">
        <v>41</v>
      </c>
      <c r="C295" s="1" t="s">
        <v>42</v>
      </c>
      <c r="D295" s="1" t="s">
        <v>43</v>
      </c>
      <c r="E295" s="15" t="s">
        <v>677</v>
      </c>
      <c r="F295" s="1" t="s">
        <v>678</v>
      </c>
      <c r="H295" s="13">
        <v>247.25</v>
      </c>
      <c r="K295" s="1" t="s">
        <v>1346</v>
      </c>
      <c r="L295" s="1" t="s">
        <v>1354</v>
      </c>
      <c r="M295" s="1" t="s">
        <v>1348</v>
      </c>
      <c r="N295" s="1" t="s">
        <v>1349</v>
      </c>
      <c r="O295" s="1" t="s">
        <v>2487</v>
      </c>
      <c r="P295" s="1" t="s">
        <v>1715</v>
      </c>
      <c r="Q295" s="1" t="s">
        <v>1661</v>
      </c>
      <c r="R295" s="1" t="s">
        <v>1769</v>
      </c>
      <c r="S295" s="1" t="s">
        <v>1346</v>
      </c>
      <c r="T295" s="1" t="s">
        <v>1663</v>
      </c>
      <c r="U295" s="1">
        <v>24</v>
      </c>
      <c r="V295" s="1" t="s">
        <v>2493</v>
      </c>
      <c r="W295" s="1" t="s">
        <v>1503</v>
      </c>
      <c r="X295" s="1" t="s">
        <v>1503</v>
      </c>
      <c r="Y295" s="1" t="s">
        <v>1535</v>
      </c>
      <c r="Z295" s="1" t="s">
        <v>1729</v>
      </c>
      <c r="AA295" s="1" t="s">
        <v>1652</v>
      </c>
      <c r="AB295" s="1" t="s">
        <v>1652</v>
      </c>
      <c r="AC295" s="1" t="s">
        <v>1629</v>
      </c>
      <c r="AD295" s="1" t="s">
        <v>1730</v>
      </c>
      <c r="AE295" s="1" t="s">
        <v>1471</v>
      </c>
      <c r="AG295" s="1" t="s">
        <v>3544</v>
      </c>
    </row>
    <row r="296" spans="1:33" s="1" customFormat="1" ht="50.1" customHeight="1">
      <c r="A296" s="1" t="s">
        <v>40</v>
      </c>
      <c r="B296" s="1" t="s">
        <v>41</v>
      </c>
      <c r="C296" s="1" t="s">
        <v>42</v>
      </c>
      <c r="D296" s="1" t="s">
        <v>43</v>
      </c>
      <c r="E296" s="15" t="s">
        <v>679</v>
      </c>
      <c r="F296" s="1" t="s">
        <v>680</v>
      </c>
      <c r="H296" s="13">
        <v>317.88</v>
      </c>
      <c r="K296" s="1" t="s">
        <v>1346</v>
      </c>
      <c r="L296" s="1" t="s">
        <v>1354</v>
      </c>
      <c r="M296" s="1" t="s">
        <v>1348</v>
      </c>
      <c r="N296" s="1" t="s">
        <v>1349</v>
      </c>
      <c r="O296" s="1" t="s">
        <v>2494</v>
      </c>
      <c r="P296" s="1" t="s">
        <v>1685</v>
      </c>
      <c r="Q296" s="1" t="s">
        <v>1661</v>
      </c>
      <c r="R296" s="1" t="s">
        <v>1769</v>
      </c>
      <c r="S296" s="1" t="s">
        <v>1346</v>
      </c>
      <c r="T296" s="1" t="s">
        <v>1663</v>
      </c>
      <c r="U296" s="1">
        <v>24</v>
      </c>
      <c r="V296" s="1" t="s">
        <v>2495</v>
      </c>
      <c r="W296" s="1" t="s">
        <v>1687</v>
      </c>
      <c r="X296" s="1" t="s">
        <v>1687</v>
      </c>
      <c r="Y296" s="1" t="s">
        <v>1638</v>
      </c>
      <c r="Z296" s="1" t="s">
        <v>1567</v>
      </c>
      <c r="AA296" s="1" t="s">
        <v>1404</v>
      </c>
      <c r="AB296" s="1" t="s">
        <v>1485</v>
      </c>
      <c r="AC296" s="1" t="s">
        <v>1509</v>
      </c>
      <c r="AD296" s="1" t="s">
        <v>2496</v>
      </c>
      <c r="AE296" s="1" t="s">
        <v>1363</v>
      </c>
      <c r="AF296" s="1" t="s">
        <v>1689</v>
      </c>
      <c r="AG296" s="1" t="s">
        <v>3544</v>
      </c>
    </row>
    <row r="297" spans="1:33" s="1" customFormat="1" ht="50.1" customHeight="1">
      <c r="A297" s="1" t="s">
        <v>40</v>
      </c>
      <c r="B297" s="1" t="s">
        <v>41</v>
      </c>
      <c r="C297" s="1" t="s">
        <v>42</v>
      </c>
      <c r="D297" s="1" t="s">
        <v>43</v>
      </c>
      <c r="E297" s="15" t="s">
        <v>681</v>
      </c>
      <c r="F297" s="1" t="s">
        <v>682</v>
      </c>
      <c r="H297" s="13">
        <v>317.88</v>
      </c>
      <c r="K297" s="1" t="s">
        <v>1346</v>
      </c>
      <c r="L297" s="1" t="s">
        <v>1354</v>
      </c>
      <c r="M297" s="1" t="s">
        <v>1348</v>
      </c>
      <c r="N297" s="1" t="s">
        <v>1349</v>
      </c>
      <c r="O297" s="1" t="s">
        <v>2494</v>
      </c>
      <c r="P297" s="1" t="s">
        <v>1685</v>
      </c>
      <c r="Q297" s="1" t="s">
        <v>1661</v>
      </c>
      <c r="R297" s="1" t="s">
        <v>1769</v>
      </c>
      <c r="S297" s="1" t="s">
        <v>1346</v>
      </c>
      <c r="T297" s="1" t="s">
        <v>1663</v>
      </c>
      <c r="U297" s="1">
        <v>24</v>
      </c>
      <c r="V297" s="1" t="s">
        <v>2497</v>
      </c>
      <c r="W297" s="1" t="s">
        <v>1687</v>
      </c>
      <c r="X297" s="1" t="s">
        <v>1687</v>
      </c>
      <c r="Y297" s="1" t="s">
        <v>1638</v>
      </c>
      <c r="Z297" s="1" t="s">
        <v>1599</v>
      </c>
      <c r="AA297" s="1" t="s">
        <v>1404</v>
      </c>
      <c r="AB297" s="1" t="s">
        <v>1485</v>
      </c>
      <c r="AC297" s="1" t="s">
        <v>1509</v>
      </c>
      <c r="AD297" s="1" t="s">
        <v>2498</v>
      </c>
      <c r="AE297" s="1" t="s">
        <v>1363</v>
      </c>
      <c r="AF297" s="1" t="s">
        <v>1689</v>
      </c>
      <c r="AG297" s="1" t="s">
        <v>3544</v>
      </c>
    </row>
    <row r="298" spans="1:33" s="1" customFormat="1" ht="50.1" customHeight="1">
      <c r="A298" s="1" t="s">
        <v>40</v>
      </c>
      <c r="B298" s="1" t="s">
        <v>41</v>
      </c>
      <c r="C298" s="1" t="s">
        <v>42</v>
      </c>
      <c r="D298" s="1" t="s">
        <v>43</v>
      </c>
      <c r="E298" s="15" t="s">
        <v>683</v>
      </c>
      <c r="F298" s="1" t="s">
        <v>684</v>
      </c>
      <c r="H298" s="13">
        <v>271.99</v>
      </c>
      <c r="K298" s="1" t="s">
        <v>1346</v>
      </c>
      <c r="L298" s="1" t="s">
        <v>1354</v>
      </c>
      <c r="M298" s="1" t="s">
        <v>1348</v>
      </c>
      <c r="N298" s="1" t="s">
        <v>1349</v>
      </c>
      <c r="O298" s="1" t="s">
        <v>2499</v>
      </c>
      <c r="P298" s="1" t="s">
        <v>1660</v>
      </c>
      <c r="Q298" s="1" t="s">
        <v>1661</v>
      </c>
      <c r="R298" s="1" t="s">
        <v>1769</v>
      </c>
      <c r="S298" s="1" t="s">
        <v>1346</v>
      </c>
      <c r="T298" s="1" t="s">
        <v>1663</v>
      </c>
      <c r="U298" s="1">
        <v>24</v>
      </c>
      <c r="V298" s="1" t="s">
        <v>2500</v>
      </c>
      <c r="W298" s="1" t="s">
        <v>1656</v>
      </c>
      <c r="X298" s="1" t="s">
        <v>1600</v>
      </c>
      <c r="Y298" s="1" t="s">
        <v>1360</v>
      </c>
      <c r="Z298" s="1" t="s">
        <v>1585</v>
      </c>
      <c r="AA298" s="1" t="s">
        <v>1450</v>
      </c>
      <c r="AB298" s="1" t="s">
        <v>1380</v>
      </c>
      <c r="AC298" s="1" t="s">
        <v>1551</v>
      </c>
      <c r="AD298" s="1" t="s">
        <v>2501</v>
      </c>
      <c r="AE298" s="1" t="s">
        <v>1524</v>
      </c>
      <c r="AF298" s="1" t="s">
        <v>1373</v>
      </c>
      <c r="AG298" s="1" t="s">
        <v>3544</v>
      </c>
    </row>
    <row r="299" spans="1:33" s="1" customFormat="1" ht="50.1" customHeight="1">
      <c r="A299" s="1" t="s">
        <v>40</v>
      </c>
      <c r="B299" s="1" t="s">
        <v>41</v>
      </c>
      <c r="C299" s="1" t="s">
        <v>42</v>
      </c>
      <c r="D299" s="1" t="s">
        <v>43</v>
      </c>
      <c r="E299" s="15" t="s">
        <v>685</v>
      </c>
      <c r="F299" s="1" t="s">
        <v>686</v>
      </c>
      <c r="H299" s="13">
        <v>271.99</v>
      </c>
      <c r="K299" s="1" t="s">
        <v>1346</v>
      </c>
      <c r="L299" s="1" t="s">
        <v>1354</v>
      </c>
      <c r="M299" s="1" t="s">
        <v>1348</v>
      </c>
      <c r="N299" s="1" t="s">
        <v>1349</v>
      </c>
      <c r="O299" s="1" t="s">
        <v>2499</v>
      </c>
      <c r="P299" s="1" t="s">
        <v>1660</v>
      </c>
      <c r="Q299" s="1" t="s">
        <v>1661</v>
      </c>
      <c r="R299" s="1" t="s">
        <v>1769</v>
      </c>
      <c r="S299" s="1" t="s">
        <v>1346</v>
      </c>
      <c r="T299" s="1" t="s">
        <v>1663</v>
      </c>
      <c r="U299" s="1">
        <v>24</v>
      </c>
      <c r="V299" s="1" t="s">
        <v>2502</v>
      </c>
      <c r="W299" s="1" t="s">
        <v>1656</v>
      </c>
      <c r="X299" s="1" t="s">
        <v>1600</v>
      </c>
      <c r="Y299" s="1" t="s">
        <v>1360</v>
      </c>
      <c r="Z299" s="1" t="s">
        <v>2503</v>
      </c>
      <c r="AA299" s="1" t="s">
        <v>1450</v>
      </c>
      <c r="AB299" s="1" t="s">
        <v>1380</v>
      </c>
      <c r="AC299" s="1" t="s">
        <v>1551</v>
      </c>
      <c r="AD299" s="1" t="s">
        <v>2504</v>
      </c>
      <c r="AE299" s="1" t="s">
        <v>1524</v>
      </c>
      <c r="AF299" s="1" t="s">
        <v>1373</v>
      </c>
      <c r="AG299" s="1" t="s">
        <v>3544</v>
      </c>
    </row>
    <row r="300" spans="1:33" s="1" customFormat="1" ht="50.1" customHeight="1">
      <c r="A300" s="1" t="s">
        <v>40</v>
      </c>
      <c r="B300" s="1" t="s">
        <v>41</v>
      </c>
      <c r="C300" s="1" t="s">
        <v>42</v>
      </c>
      <c r="D300" s="1" t="s">
        <v>43</v>
      </c>
      <c r="E300" s="15" t="s">
        <v>687</v>
      </c>
      <c r="F300" s="1" t="s">
        <v>688</v>
      </c>
      <c r="H300" s="13">
        <v>286.49</v>
      </c>
      <c r="K300" s="1" t="s">
        <v>1346</v>
      </c>
      <c r="L300" s="1" t="s">
        <v>1354</v>
      </c>
      <c r="M300" s="1" t="s">
        <v>1348</v>
      </c>
      <c r="N300" s="1" t="s">
        <v>1349</v>
      </c>
      <c r="O300" s="1" t="s">
        <v>2499</v>
      </c>
      <c r="P300" s="1" t="s">
        <v>1660</v>
      </c>
      <c r="Q300" s="1" t="s">
        <v>1661</v>
      </c>
      <c r="R300" s="1" t="s">
        <v>1769</v>
      </c>
      <c r="S300" s="1" t="s">
        <v>1346</v>
      </c>
      <c r="T300" s="1" t="s">
        <v>1663</v>
      </c>
      <c r="U300" s="1">
        <v>24</v>
      </c>
      <c r="V300" s="1" t="s">
        <v>2505</v>
      </c>
      <c r="W300" s="1" t="s">
        <v>1656</v>
      </c>
      <c r="X300" s="1" t="s">
        <v>1600</v>
      </c>
      <c r="Y300" s="1" t="s">
        <v>1360</v>
      </c>
      <c r="Z300" s="1" t="s">
        <v>1585</v>
      </c>
      <c r="AA300" s="1" t="s">
        <v>1450</v>
      </c>
      <c r="AB300" s="1" t="s">
        <v>1380</v>
      </c>
      <c r="AC300" s="1" t="s">
        <v>1551</v>
      </c>
      <c r="AD300" s="1" t="s">
        <v>2501</v>
      </c>
      <c r="AE300" s="1" t="s">
        <v>1524</v>
      </c>
      <c r="AF300" s="1" t="s">
        <v>1373</v>
      </c>
      <c r="AG300" s="1" t="s">
        <v>3544</v>
      </c>
    </row>
    <row r="301" spans="1:33" s="1" customFormat="1" ht="50.1" customHeight="1">
      <c r="A301" s="1" t="s">
        <v>40</v>
      </c>
      <c r="B301" s="1" t="s">
        <v>41</v>
      </c>
      <c r="C301" s="1" t="s">
        <v>42</v>
      </c>
      <c r="D301" s="1" t="s">
        <v>43</v>
      </c>
      <c r="E301" s="15" t="s">
        <v>689</v>
      </c>
      <c r="F301" s="1" t="s">
        <v>690</v>
      </c>
      <c r="H301" s="13">
        <v>286.49</v>
      </c>
      <c r="K301" s="1" t="s">
        <v>1346</v>
      </c>
      <c r="L301" s="1" t="s">
        <v>1354</v>
      </c>
      <c r="M301" s="1" t="s">
        <v>1348</v>
      </c>
      <c r="N301" s="1" t="s">
        <v>1349</v>
      </c>
      <c r="O301" s="1" t="s">
        <v>2499</v>
      </c>
      <c r="P301" s="1" t="s">
        <v>1660</v>
      </c>
      <c r="Q301" s="1" t="s">
        <v>1661</v>
      </c>
      <c r="R301" s="1" t="s">
        <v>1769</v>
      </c>
      <c r="S301" s="1" t="s">
        <v>1346</v>
      </c>
      <c r="T301" s="1" t="s">
        <v>1663</v>
      </c>
      <c r="U301" s="1">
        <v>24</v>
      </c>
      <c r="V301" s="1" t="s">
        <v>2506</v>
      </c>
      <c r="W301" s="1" t="s">
        <v>1656</v>
      </c>
      <c r="X301" s="1" t="s">
        <v>1600</v>
      </c>
      <c r="Y301" s="1" t="s">
        <v>1360</v>
      </c>
      <c r="Z301" s="1" t="s">
        <v>2507</v>
      </c>
      <c r="AA301" s="1" t="s">
        <v>1450</v>
      </c>
      <c r="AB301" s="1" t="s">
        <v>1380</v>
      </c>
      <c r="AC301" s="1" t="s">
        <v>1551</v>
      </c>
      <c r="AD301" s="1" t="s">
        <v>1415</v>
      </c>
      <c r="AE301" s="1" t="s">
        <v>1524</v>
      </c>
      <c r="AF301" s="1" t="s">
        <v>1373</v>
      </c>
      <c r="AG301" s="1" t="s">
        <v>3544</v>
      </c>
    </row>
    <row r="302" spans="1:33" s="1" customFormat="1" ht="50.1" customHeight="1">
      <c r="A302" s="1" t="s">
        <v>40</v>
      </c>
      <c r="B302" s="1" t="s">
        <v>47</v>
      </c>
      <c r="C302" s="1" t="s">
        <v>38</v>
      </c>
      <c r="D302" s="1" t="s">
        <v>48</v>
      </c>
      <c r="E302" s="15" t="s">
        <v>691</v>
      </c>
      <c r="F302" s="1" t="s">
        <v>692</v>
      </c>
      <c r="H302" s="13">
        <v>619.47</v>
      </c>
      <c r="I302" s="1" t="s">
        <v>723</v>
      </c>
      <c r="J302" s="1">
        <v>327002495</v>
      </c>
      <c r="K302" s="1" t="s">
        <v>1358</v>
      </c>
      <c r="L302" s="1" t="s">
        <v>1354</v>
      </c>
      <c r="M302" s="1" t="s">
        <v>1348</v>
      </c>
      <c r="N302" s="1" t="s">
        <v>1349</v>
      </c>
      <c r="O302" s="1" t="s">
        <v>2508</v>
      </c>
      <c r="P302" s="1" t="s">
        <v>1735</v>
      </c>
      <c r="Q302" s="1" t="s">
        <v>2165</v>
      </c>
      <c r="S302" s="1" t="s">
        <v>2237</v>
      </c>
      <c r="T302" s="1" t="s">
        <v>2166</v>
      </c>
      <c r="U302" s="1">
        <v>24</v>
      </c>
      <c r="V302" s="1" t="s">
        <v>2509</v>
      </c>
      <c r="W302" s="1" t="s">
        <v>1657</v>
      </c>
      <c r="X302" s="1" t="s">
        <v>1657</v>
      </c>
      <c r="Y302" s="1" t="s">
        <v>1497</v>
      </c>
      <c r="Z302" s="1" t="s">
        <v>2510</v>
      </c>
      <c r="AA302" s="1" t="s">
        <v>2447</v>
      </c>
      <c r="AB302" s="1" t="s">
        <v>1658</v>
      </c>
      <c r="AC302" s="1" t="s">
        <v>1444</v>
      </c>
      <c r="AD302" s="1" t="s">
        <v>2511</v>
      </c>
      <c r="AE302" s="1" t="s">
        <v>1459</v>
      </c>
      <c r="AF302" s="1" t="s">
        <v>1381</v>
      </c>
      <c r="AG302" s="1" t="s">
        <v>3544</v>
      </c>
    </row>
    <row r="303" spans="1:33" s="1" customFormat="1" ht="50.1" customHeight="1">
      <c r="A303" s="1" t="s">
        <v>52</v>
      </c>
      <c r="B303" s="1" t="s">
        <v>53</v>
      </c>
      <c r="C303" s="1" t="s">
        <v>59</v>
      </c>
      <c r="D303" s="1" t="s">
        <v>60</v>
      </c>
      <c r="E303" s="15" t="s">
        <v>693</v>
      </c>
      <c r="F303" s="1" t="s">
        <v>694</v>
      </c>
      <c r="H303" s="13">
        <v>1799.63</v>
      </c>
      <c r="K303" s="1" t="s">
        <v>1346</v>
      </c>
      <c r="L303" s="1" t="s">
        <v>1354</v>
      </c>
      <c r="M303" s="1" t="s">
        <v>1348</v>
      </c>
      <c r="N303" s="1" t="s">
        <v>1349</v>
      </c>
      <c r="O303" s="1" t="s">
        <v>2471</v>
      </c>
      <c r="P303" s="1" t="s">
        <v>2288</v>
      </c>
      <c r="Q303" s="1" t="s">
        <v>1441</v>
      </c>
      <c r="R303" s="1" t="s">
        <v>2274</v>
      </c>
      <c r="S303" s="1" t="s">
        <v>2453</v>
      </c>
      <c r="T303" s="1" t="s">
        <v>2282</v>
      </c>
      <c r="U303" s="1">
        <v>24</v>
      </c>
      <c r="V303" s="1" t="s">
        <v>2512</v>
      </c>
      <c r="W303" s="1" t="s">
        <v>1456</v>
      </c>
      <c r="X303" s="1" t="s">
        <v>2270</v>
      </c>
      <c r="Y303" s="1" t="s">
        <v>1506</v>
      </c>
      <c r="Z303" s="1" t="s">
        <v>2513</v>
      </c>
      <c r="AA303" s="1" t="s">
        <v>2251</v>
      </c>
      <c r="AB303" s="1" t="s">
        <v>1499</v>
      </c>
      <c r="AC303" s="1" t="s">
        <v>1579</v>
      </c>
      <c r="AD303" s="1" t="s">
        <v>2514</v>
      </c>
      <c r="AE303" s="1" t="s">
        <v>1459</v>
      </c>
      <c r="AF303" s="1" t="s">
        <v>1381</v>
      </c>
      <c r="AG303" s="1" t="s">
        <v>3544</v>
      </c>
    </row>
    <row r="304" spans="1:33" s="1" customFormat="1" ht="50.1" customHeight="1">
      <c r="A304" s="1" t="s">
        <v>40</v>
      </c>
      <c r="B304" s="1" t="s">
        <v>47</v>
      </c>
      <c r="C304" s="1" t="s">
        <v>38</v>
      </c>
      <c r="D304" s="1" t="s">
        <v>48</v>
      </c>
      <c r="E304" s="15" t="s">
        <v>695</v>
      </c>
      <c r="F304" s="1" t="s">
        <v>696</v>
      </c>
      <c r="H304" s="13">
        <v>713.73</v>
      </c>
      <c r="K304" s="1" t="s">
        <v>1352</v>
      </c>
      <c r="L304" s="1" t="s">
        <v>1354</v>
      </c>
      <c r="M304" s="1" t="s">
        <v>3546</v>
      </c>
      <c r="N304" s="1" t="s">
        <v>1349</v>
      </c>
      <c r="O304" s="1" t="s">
        <v>2515</v>
      </c>
      <c r="P304" s="1" t="s">
        <v>1735</v>
      </c>
      <c r="Q304" s="1" t="s">
        <v>2165</v>
      </c>
      <c r="R304" s="1" t="s">
        <v>1770</v>
      </c>
      <c r="S304" s="1" t="s">
        <v>2237</v>
      </c>
      <c r="T304" s="1" t="s">
        <v>2166</v>
      </c>
      <c r="U304" s="1">
        <v>24</v>
      </c>
      <c r="V304" s="1" t="s">
        <v>2516</v>
      </c>
      <c r="W304" s="1" t="s">
        <v>1657</v>
      </c>
      <c r="X304" s="1" t="s">
        <v>1657</v>
      </c>
      <c r="Y304" s="1" t="s">
        <v>1798</v>
      </c>
      <c r="Z304" s="1" t="s">
        <v>2517</v>
      </c>
      <c r="AA304" s="1" t="s">
        <v>1395</v>
      </c>
      <c r="AB304" s="1" t="s">
        <v>1395</v>
      </c>
      <c r="AC304" s="1" t="s">
        <v>1389</v>
      </c>
      <c r="AD304" s="1" t="s">
        <v>2518</v>
      </c>
      <c r="AE304" s="1" t="s">
        <v>1459</v>
      </c>
      <c r="AG304" s="1" t="s">
        <v>3544</v>
      </c>
    </row>
    <row r="305" spans="1:33" s="1" customFormat="1" ht="50.1" customHeight="1">
      <c r="A305" s="1" t="s">
        <v>40</v>
      </c>
      <c r="B305" s="1" t="s">
        <v>47</v>
      </c>
      <c r="C305" s="1" t="s">
        <v>38</v>
      </c>
      <c r="D305" s="1" t="s">
        <v>48</v>
      </c>
      <c r="E305" s="15" t="s">
        <v>697</v>
      </c>
      <c r="F305" s="1" t="s">
        <v>698</v>
      </c>
      <c r="H305" s="13">
        <v>954.02</v>
      </c>
      <c r="K305" s="1" t="s">
        <v>1352</v>
      </c>
      <c r="L305" s="1" t="s">
        <v>1354</v>
      </c>
      <c r="M305" s="1" t="s">
        <v>3546</v>
      </c>
      <c r="N305" s="1" t="s">
        <v>1349</v>
      </c>
      <c r="O305" s="1" t="s">
        <v>2519</v>
      </c>
      <c r="P305" s="1" t="s">
        <v>1661</v>
      </c>
      <c r="Q305" s="1" t="s">
        <v>2165</v>
      </c>
      <c r="R305" s="1" t="s">
        <v>1770</v>
      </c>
      <c r="S305" s="1" t="s">
        <v>2237</v>
      </c>
      <c r="T305" s="1" t="s">
        <v>2166</v>
      </c>
      <c r="U305" s="1">
        <v>24</v>
      </c>
      <c r="V305" s="1" t="s">
        <v>2520</v>
      </c>
      <c r="W305" s="1" t="s">
        <v>1657</v>
      </c>
      <c r="X305" s="1" t="s">
        <v>1657</v>
      </c>
      <c r="Y305" s="1" t="s">
        <v>1798</v>
      </c>
      <c r="Z305" s="1" t="s">
        <v>1648</v>
      </c>
      <c r="AA305" s="1" t="s">
        <v>1395</v>
      </c>
      <c r="AB305" s="1" t="s">
        <v>1395</v>
      </c>
      <c r="AC305" s="1" t="s">
        <v>1389</v>
      </c>
      <c r="AD305" s="1" t="s">
        <v>1649</v>
      </c>
      <c r="AE305" s="1" t="s">
        <v>1459</v>
      </c>
      <c r="AG305" s="1" t="s">
        <v>3544</v>
      </c>
    </row>
    <row r="306" spans="1:33" s="1" customFormat="1" ht="50.1" customHeight="1">
      <c r="A306" s="1" t="s">
        <v>40</v>
      </c>
      <c r="B306" s="1" t="s">
        <v>47</v>
      </c>
      <c r="C306" s="1" t="s">
        <v>38</v>
      </c>
      <c r="D306" s="1" t="s">
        <v>48</v>
      </c>
      <c r="E306" s="15" t="s">
        <v>699</v>
      </c>
      <c r="F306" s="1" t="s">
        <v>700</v>
      </c>
      <c r="H306" s="13">
        <v>1058.74</v>
      </c>
      <c r="K306" s="1" t="s">
        <v>1353</v>
      </c>
      <c r="L306" s="1" t="s">
        <v>1354</v>
      </c>
      <c r="M306" s="1" t="s">
        <v>3546</v>
      </c>
      <c r="N306" s="1" t="s">
        <v>1349</v>
      </c>
      <c r="O306" s="1" t="s">
        <v>2521</v>
      </c>
      <c r="P306" s="1" t="s">
        <v>1735</v>
      </c>
      <c r="Q306" s="1" t="s">
        <v>2165</v>
      </c>
      <c r="R306" s="1" t="s">
        <v>1663</v>
      </c>
      <c r="S306" s="1" t="s">
        <v>2237</v>
      </c>
      <c r="T306" s="1" t="s">
        <v>2166</v>
      </c>
      <c r="U306" s="1">
        <v>24</v>
      </c>
      <c r="V306" s="1" t="s">
        <v>2522</v>
      </c>
      <c r="W306" s="1" t="s">
        <v>1390</v>
      </c>
      <c r="X306" s="1" t="s">
        <v>1390</v>
      </c>
      <c r="Y306" s="1" t="s">
        <v>1452</v>
      </c>
      <c r="Z306" s="1" t="s">
        <v>2523</v>
      </c>
      <c r="AA306" s="1" t="s">
        <v>2169</v>
      </c>
      <c r="AB306" s="1" t="s">
        <v>2169</v>
      </c>
      <c r="AC306" s="1" t="s">
        <v>1640</v>
      </c>
      <c r="AD306" s="1" t="s">
        <v>2467</v>
      </c>
      <c r="AE306" s="1" t="s">
        <v>1459</v>
      </c>
      <c r="AF306" s="1" t="s">
        <v>1689</v>
      </c>
      <c r="AG306" s="1" t="s">
        <v>3544</v>
      </c>
    </row>
    <row r="307" spans="1:33" s="1" customFormat="1" ht="50.1" customHeight="1">
      <c r="A307" s="1" t="s">
        <v>40</v>
      </c>
      <c r="B307" s="1" t="s">
        <v>47</v>
      </c>
      <c r="C307" s="1" t="s">
        <v>38</v>
      </c>
      <c r="D307" s="1" t="s">
        <v>48</v>
      </c>
      <c r="E307" s="15" t="s">
        <v>701</v>
      </c>
      <c r="F307" s="1" t="s">
        <v>702</v>
      </c>
      <c r="H307" s="13">
        <v>1203.1099999999999</v>
      </c>
      <c r="K307" s="1" t="s">
        <v>1352</v>
      </c>
      <c r="L307" s="1" t="s">
        <v>1354</v>
      </c>
      <c r="M307" s="1" t="s">
        <v>3546</v>
      </c>
      <c r="N307" s="1" t="s">
        <v>1349</v>
      </c>
      <c r="O307" s="1" t="s">
        <v>2524</v>
      </c>
      <c r="P307" s="1" t="s">
        <v>1661</v>
      </c>
      <c r="Q307" s="1" t="s">
        <v>2165</v>
      </c>
      <c r="R307" s="1" t="s">
        <v>1663</v>
      </c>
      <c r="S307" s="1" t="s">
        <v>2237</v>
      </c>
      <c r="T307" s="1" t="s">
        <v>2166</v>
      </c>
      <c r="U307" s="1">
        <v>24</v>
      </c>
      <c r="V307" s="1" t="s">
        <v>2525</v>
      </c>
      <c r="W307" s="1" t="s">
        <v>1390</v>
      </c>
      <c r="X307" s="1" t="s">
        <v>1390</v>
      </c>
      <c r="Y307" s="1" t="s">
        <v>1452</v>
      </c>
      <c r="Z307" s="1" t="s">
        <v>2276</v>
      </c>
      <c r="AA307" s="1" t="s">
        <v>2169</v>
      </c>
      <c r="AB307" s="1" t="s">
        <v>2169</v>
      </c>
      <c r="AC307" s="1" t="s">
        <v>1640</v>
      </c>
      <c r="AD307" s="1" t="s">
        <v>2277</v>
      </c>
      <c r="AE307" s="1" t="s">
        <v>1459</v>
      </c>
      <c r="AF307" s="1" t="s">
        <v>1689</v>
      </c>
      <c r="AG307" s="1" t="s">
        <v>3544</v>
      </c>
    </row>
    <row r="308" spans="1:33" s="1" customFormat="1" ht="50.1" customHeight="1">
      <c r="A308" s="1" t="s">
        <v>40</v>
      </c>
      <c r="B308" s="1" t="s">
        <v>47</v>
      </c>
      <c r="C308" s="1" t="s">
        <v>38</v>
      </c>
      <c r="D308" s="1" t="s">
        <v>49</v>
      </c>
      <c r="E308" s="15" t="s">
        <v>703</v>
      </c>
      <c r="F308" s="1" t="s">
        <v>704</v>
      </c>
      <c r="H308" s="13">
        <v>848.39</v>
      </c>
      <c r="K308" s="1" t="s">
        <v>1353</v>
      </c>
      <c r="L308" s="1" t="s">
        <v>1354</v>
      </c>
      <c r="M308" s="1" t="s">
        <v>3546</v>
      </c>
      <c r="N308" s="1" t="s">
        <v>1349</v>
      </c>
      <c r="O308" s="1" t="s">
        <v>2526</v>
      </c>
      <c r="P308" s="1" t="s">
        <v>1661</v>
      </c>
      <c r="Q308" s="1" t="s">
        <v>2165</v>
      </c>
      <c r="R308" s="1" t="s">
        <v>2191</v>
      </c>
      <c r="S308" s="1" t="s">
        <v>2527</v>
      </c>
      <c r="T308" s="1" t="s">
        <v>2199</v>
      </c>
      <c r="U308" s="1">
        <v>24</v>
      </c>
      <c r="V308" s="1" t="s">
        <v>2528</v>
      </c>
      <c r="W308" s="1" t="s">
        <v>1399</v>
      </c>
      <c r="X308" s="1" t="s">
        <v>1397</v>
      </c>
      <c r="Y308" s="1" t="s">
        <v>1616</v>
      </c>
      <c r="Z308" s="1" t="s">
        <v>2529</v>
      </c>
      <c r="AA308" s="1" t="s">
        <v>2179</v>
      </c>
      <c r="AB308" s="1" t="s">
        <v>1370</v>
      </c>
      <c r="AC308" s="1" t="s">
        <v>1572</v>
      </c>
      <c r="AD308" s="1" t="s">
        <v>1463</v>
      </c>
      <c r="AE308" s="1" t="s">
        <v>1441</v>
      </c>
      <c r="AG308" s="1" t="s">
        <v>3544</v>
      </c>
    </row>
    <row r="309" spans="1:33" s="1" customFormat="1" ht="50.1" customHeight="1">
      <c r="A309" s="1" t="s">
        <v>40</v>
      </c>
      <c r="B309" s="1" t="s">
        <v>47</v>
      </c>
      <c r="C309" s="1" t="s">
        <v>38</v>
      </c>
      <c r="D309" s="1" t="s">
        <v>49</v>
      </c>
      <c r="E309" s="15" t="s">
        <v>705</v>
      </c>
      <c r="F309" s="1" t="s">
        <v>706</v>
      </c>
      <c r="H309" s="13">
        <v>1158.1300000000001</v>
      </c>
      <c r="K309" s="1" t="s">
        <v>1353</v>
      </c>
      <c r="L309" s="1" t="s">
        <v>1354</v>
      </c>
      <c r="M309" s="1" t="s">
        <v>3546</v>
      </c>
      <c r="N309" s="1" t="s">
        <v>1349</v>
      </c>
      <c r="O309" s="1" t="s">
        <v>2530</v>
      </c>
      <c r="P309" s="1" t="s">
        <v>1661</v>
      </c>
      <c r="Q309" s="1" t="s">
        <v>2184</v>
      </c>
      <c r="S309" s="1" t="s">
        <v>2527</v>
      </c>
      <c r="T309" s="1" t="s">
        <v>2199</v>
      </c>
      <c r="U309" s="1">
        <v>24</v>
      </c>
      <c r="V309" s="1" t="s">
        <v>2531</v>
      </c>
      <c r="W309" s="1" t="s">
        <v>1399</v>
      </c>
      <c r="X309" s="1" t="s">
        <v>1397</v>
      </c>
      <c r="Y309" s="1" t="s">
        <v>1616</v>
      </c>
      <c r="Z309" s="1" t="s">
        <v>2529</v>
      </c>
      <c r="AA309" s="1" t="s">
        <v>2179</v>
      </c>
      <c r="AB309" s="1" t="s">
        <v>1370</v>
      </c>
      <c r="AC309" s="1" t="s">
        <v>1572</v>
      </c>
      <c r="AD309" s="1" t="s">
        <v>1463</v>
      </c>
      <c r="AE309" s="1" t="s">
        <v>1441</v>
      </c>
      <c r="AG309" s="1" t="s">
        <v>3544</v>
      </c>
    </row>
    <row r="310" spans="1:33" s="1" customFormat="1" ht="50.1" customHeight="1">
      <c r="A310" s="1" t="s">
        <v>40</v>
      </c>
      <c r="B310" s="1" t="s">
        <v>47</v>
      </c>
      <c r="C310" s="1" t="s">
        <v>38</v>
      </c>
      <c r="D310" s="1" t="s">
        <v>49</v>
      </c>
      <c r="E310" s="15" t="s">
        <v>707</v>
      </c>
      <c r="F310" s="1" t="s">
        <v>708</v>
      </c>
      <c r="H310" s="13">
        <v>983.06</v>
      </c>
      <c r="K310" s="1" t="s">
        <v>1352</v>
      </c>
      <c r="L310" s="1" t="s">
        <v>1354</v>
      </c>
      <c r="M310" s="1" t="s">
        <v>3546</v>
      </c>
      <c r="N310" s="1" t="s">
        <v>1349</v>
      </c>
      <c r="O310" s="1" t="s">
        <v>2532</v>
      </c>
      <c r="P310" s="1" t="s">
        <v>1661</v>
      </c>
      <c r="Q310" s="1" t="s">
        <v>2165</v>
      </c>
      <c r="R310" s="1" t="s">
        <v>2191</v>
      </c>
      <c r="S310" s="1" t="s">
        <v>2527</v>
      </c>
      <c r="T310" s="1" t="s">
        <v>2199</v>
      </c>
      <c r="U310" s="1">
        <v>24</v>
      </c>
      <c r="V310" s="1" t="s">
        <v>2533</v>
      </c>
      <c r="W310" s="1" t="s">
        <v>1621</v>
      </c>
      <c r="X310" s="1" t="s">
        <v>2193</v>
      </c>
      <c r="Y310" s="1" t="s">
        <v>1475</v>
      </c>
      <c r="Z310" s="1" t="s">
        <v>2534</v>
      </c>
      <c r="AA310" s="1" t="s">
        <v>2195</v>
      </c>
      <c r="AB310" s="1" t="s">
        <v>1498</v>
      </c>
      <c r="AC310" s="1" t="s">
        <v>1461</v>
      </c>
      <c r="AD310" s="1" t="s">
        <v>2535</v>
      </c>
      <c r="AE310" s="1" t="s">
        <v>1441</v>
      </c>
      <c r="AG310" s="1" t="s">
        <v>3544</v>
      </c>
    </row>
    <row r="311" spans="1:33" s="1" customFormat="1" ht="50.1" customHeight="1">
      <c r="A311" s="1" t="s">
        <v>40</v>
      </c>
      <c r="B311" s="1" t="s">
        <v>47</v>
      </c>
      <c r="C311" s="1" t="s">
        <v>38</v>
      </c>
      <c r="D311" s="1" t="s">
        <v>50</v>
      </c>
      <c r="E311" s="15" t="s">
        <v>709</v>
      </c>
      <c r="F311" s="1" t="s">
        <v>710</v>
      </c>
      <c r="H311" s="13">
        <v>1286.06</v>
      </c>
      <c r="K311" s="1" t="s">
        <v>1353</v>
      </c>
      <c r="L311" s="1" t="s">
        <v>1356</v>
      </c>
      <c r="M311" s="1" t="s">
        <v>3546</v>
      </c>
      <c r="N311" s="1" t="s">
        <v>1359</v>
      </c>
      <c r="O311" s="1" t="s">
        <v>2536</v>
      </c>
      <c r="P311" s="1" t="s">
        <v>1735</v>
      </c>
      <c r="Q311" s="1" t="s">
        <v>2165</v>
      </c>
      <c r="R311" s="1" t="s">
        <v>2191</v>
      </c>
      <c r="S311" s="1" t="s">
        <v>2527</v>
      </c>
      <c r="T311" s="1" t="s">
        <v>2537</v>
      </c>
      <c r="U311" s="1">
        <v>24</v>
      </c>
      <c r="V311" s="1" t="s">
        <v>2538</v>
      </c>
      <c r="W311" s="1" t="s">
        <v>1621</v>
      </c>
      <c r="X311" s="1" t="s">
        <v>2193</v>
      </c>
      <c r="Y311" s="1" t="s">
        <v>1475</v>
      </c>
      <c r="Z311" s="1" t="s">
        <v>2539</v>
      </c>
      <c r="AA311" s="1" t="s">
        <v>2195</v>
      </c>
      <c r="AB311" s="1" t="s">
        <v>1498</v>
      </c>
      <c r="AC311" s="1" t="s">
        <v>1461</v>
      </c>
      <c r="AD311" s="1" t="s">
        <v>2540</v>
      </c>
      <c r="AE311" s="1" t="s">
        <v>1441</v>
      </c>
      <c r="AG311" s="1" t="s">
        <v>3544</v>
      </c>
    </row>
    <row r="312" spans="1:33" s="1" customFormat="1" ht="50.1" customHeight="1">
      <c r="A312" s="1" t="s">
        <v>40</v>
      </c>
      <c r="B312" s="1" t="s">
        <v>47</v>
      </c>
      <c r="C312" s="1" t="s">
        <v>38</v>
      </c>
      <c r="D312" s="1" t="s">
        <v>50</v>
      </c>
      <c r="E312" s="15" t="s">
        <v>711</v>
      </c>
      <c r="F312" s="1" t="s">
        <v>712</v>
      </c>
      <c r="H312" s="13">
        <v>1589.86</v>
      </c>
      <c r="K312" s="1" t="s">
        <v>1353</v>
      </c>
      <c r="L312" s="1" t="s">
        <v>1355</v>
      </c>
      <c r="M312" s="1" t="s">
        <v>3546</v>
      </c>
      <c r="N312" s="1" t="s">
        <v>1359</v>
      </c>
      <c r="O312" s="1" t="s">
        <v>2541</v>
      </c>
      <c r="P312" s="1" t="s">
        <v>1735</v>
      </c>
      <c r="Q312" s="1" t="s">
        <v>2184</v>
      </c>
      <c r="R312" s="1" t="s">
        <v>2191</v>
      </c>
      <c r="S312" s="1" t="s">
        <v>2527</v>
      </c>
      <c r="T312" s="1" t="s">
        <v>2537</v>
      </c>
      <c r="U312" s="1">
        <v>24</v>
      </c>
      <c r="V312" s="1" t="s">
        <v>2542</v>
      </c>
      <c r="W312" s="1" t="s">
        <v>1621</v>
      </c>
      <c r="X312" s="1" t="s">
        <v>2193</v>
      </c>
      <c r="Y312" s="1" t="s">
        <v>1475</v>
      </c>
      <c r="Z312" s="1" t="s">
        <v>1646</v>
      </c>
      <c r="AA312" s="1" t="s">
        <v>2195</v>
      </c>
      <c r="AB312" s="1" t="s">
        <v>1498</v>
      </c>
      <c r="AC312" s="1" t="s">
        <v>1461</v>
      </c>
      <c r="AD312" s="1" t="s">
        <v>2543</v>
      </c>
      <c r="AE312" s="1" t="s">
        <v>1441</v>
      </c>
      <c r="AG312" s="1" t="s">
        <v>3544</v>
      </c>
    </row>
    <row r="313" spans="1:33" s="1" customFormat="1" ht="50.1" customHeight="1">
      <c r="A313" s="1" t="s">
        <v>40</v>
      </c>
      <c r="B313" s="1" t="s">
        <v>47</v>
      </c>
      <c r="C313" s="1" t="s">
        <v>38</v>
      </c>
      <c r="D313" s="1" t="s">
        <v>50</v>
      </c>
      <c r="E313" s="15" t="s">
        <v>713</v>
      </c>
      <c r="F313" s="1" t="s">
        <v>714</v>
      </c>
      <c r="H313" s="13">
        <v>1396.73</v>
      </c>
      <c r="K313" s="1" t="s">
        <v>1352</v>
      </c>
      <c r="L313" s="1" t="s">
        <v>1355</v>
      </c>
      <c r="M313" s="1" t="s">
        <v>3546</v>
      </c>
      <c r="N313" s="1" t="s">
        <v>1359</v>
      </c>
      <c r="O313" s="1" t="s">
        <v>2544</v>
      </c>
      <c r="P313" s="1" t="s">
        <v>1661</v>
      </c>
      <c r="Q313" s="1" t="s">
        <v>2165</v>
      </c>
      <c r="R313" s="1" t="s">
        <v>2191</v>
      </c>
      <c r="S313" s="1" t="s">
        <v>2527</v>
      </c>
      <c r="T313" s="1" t="s">
        <v>2537</v>
      </c>
      <c r="U313" s="1">
        <v>24</v>
      </c>
      <c r="V313" s="1" t="s">
        <v>2545</v>
      </c>
      <c r="W313" s="1" t="s">
        <v>1621</v>
      </c>
      <c r="X313" s="1" t="s">
        <v>2193</v>
      </c>
      <c r="Y313" s="1" t="s">
        <v>1475</v>
      </c>
      <c r="Z313" s="1" t="s">
        <v>2546</v>
      </c>
      <c r="AA313" s="1" t="s">
        <v>2195</v>
      </c>
      <c r="AB313" s="1" t="s">
        <v>1498</v>
      </c>
      <c r="AC313" s="1" t="s">
        <v>1461</v>
      </c>
      <c r="AD313" s="1" t="s">
        <v>2547</v>
      </c>
      <c r="AE313" s="1" t="s">
        <v>1441</v>
      </c>
      <c r="AG313" s="1" t="s">
        <v>3544</v>
      </c>
    </row>
    <row r="314" spans="1:33" s="1" customFormat="1" ht="50.1" customHeight="1">
      <c r="A314" s="1" t="s">
        <v>40</v>
      </c>
      <c r="B314" s="1" t="s">
        <v>47</v>
      </c>
      <c r="C314" s="1" t="s">
        <v>38</v>
      </c>
      <c r="D314" s="1" t="s">
        <v>50</v>
      </c>
      <c r="E314" s="15" t="s">
        <v>715</v>
      </c>
      <c r="F314" s="1" t="s">
        <v>716</v>
      </c>
      <c r="H314" s="13">
        <v>1686.81</v>
      </c>
      <c r="K314" s="1" t="s">
        <v>1352</v>
      </c>
      <c r="L314" s="1" t="s">
        <v>1355</v>
      </c>
      <c r="M314" s="1" t="s">
        <v>3546</v>
      </c>
      <c r="N314" s="1" t="s">
        <v>1359</v>
      </c>
      <c r="O314" s="1" t="s">
        <v>2548</v>
      </c>
      <c r="P314" s="1" t="s">
        <v>1661</v>
      </c>
      <c r="Q314" s="1" t="s">
        <v>2184</v>
      </c>
      <c r="R314" s="1" t="s">
        <v>2191</v>
      </c>
      <c r="S314" s="1" t="s">
        <v>2527</v>
      </c>
      <c r="T314" s="1" t="s">
        <v>2537</v>
      </c>
      <c r="U314" s="1">
        <v>24</v>
      </c>
      <c r="V314" s="1" t="s">
        <v>2549</v>
      </c>
      <c r="W314" s="1" t="s">
        <v>1621</v>
      </c>
      <c r="X314" s="1" t="s">
        <v>2193</v>
      </c>
      <c r="Y314" s="1" t="s">
        <v>1475</v>
      </c>
      <c r="Z314" s="1" t="s">
        <v>2550</v>
      </c>
      <c r="AA314" s="1" t="s">
        <v>2195</v>
      </c>
      <c r="AB314" s="1" t="s">
        <v>1498</v>
      </c>
      <c r="AC314" s="1" t="s">
        <v>1461</v>
      </c>
      <c r="AD314" s="1" t="s">
        <v>2551</v>
      </c>
      <c r="AE314" s="1" t="s">
        <v>1441</v>
      </c>
      <c r="AG314" s="1" t="s">
        <v>3544</v>
      </c>
    </row>
    <row r="315" spans="1:33" s="1" customFormat="1" ht="50.1" customHeight="1">
      <c r="A315" s="1" t="s">
        <v>40</v>
      </c>
      <c r="B315" s="1" t="s">
        <v>47</v>
      </c>
      <c r="C315" s="1" t="s">
        <v>38</v>
      </c>
      <c r="D315" s="1" t="s">
        <v>50</v>
      </c>
      <c r="E315" s="15" t="s">
        <v>717</v>
      </c>
      <c r="F315" s="1" t="s">
        <v>718</v>
      </c>
      <c r="H315" s="13">
        <v>2653.17</v>
      </c>
      <c r="K315" s="1" t="s">
        <v>1353</v>
      </c>
      <c r="L315" s="1" t="s">
        <v>1356</v>
      </c>
      <c r="M315" s="1" t="s">
        <v>3546</v>
      </c>
      <c r="N315" s="1" t="s">
        <v>1359</v>
      </c>
      <c r="O315" s="1" t="s">
        <v>2552</v>
      </c>
      <c r="P315" s="1" t="s">
        <v>1675</v>
      </c>
      <c r="Q315" s="1" t="s">
        <v>2165</v>
      </c>
      <c r="R315" s="1" t="s">
        <v>2191</v>
      </c>
      <c r="S315" s="1" t="s">
        <v>2527</v>
      </c>
      <c r="T315" s="1" t="s">
        <v>2537</v>
      </c>
      <c r="U315" s="1">
        <v>24</v>
      </c>
      <c r="V315" s="1" t="s">
        <v>2553</v>
      </c>
      <c r="W315" s="1" t="s">
        <v>1621</v>
      </c>
      <c r="X315" s="1" t="s">
        <v>2193</v>
      </c>
      <c r="Y315" s="1" t="s">
        <v>1475</v>
      </c>
      <c r="Z315" s="1" t="s">
        <v>1542</v>
      </c>
      <c r="AA315" s="1" t="s">
        <v>2195</v>
      </c>
      <c r="AB315" s="1" t="s">
        <v>1498</v>
      </c>
      <c r="AC315" s="1" t="s">
        <v>1461</v>
      </c>
      <c r="AD315" s="1" t="s">
        <v>2554</v>
      </c>
      <c r="AE315" s="1" t="s">
        <v>1441</v>
      </c>
      <c r="AG315" s="1" t="s">
        <v>3544</v>
      </c>
    </row>
    <row r="316" spans="1:33" s="1" customFormat="1" ht="50.1" customHeight="1">
      <c r="A316" s="1" t="s">
        <v>40</v>
      </c>
      <c r="B316" s="1" t="s">
        <v>47</v>
      </c>
      <c r="C316" s="1" t="s">
        <v>38</v>
      </c>
      <c r="D316" s="1" t="s">
        <v>48</v>
      </c>
      <c r="E316" s="15" t="s">
        <v>719</v>
      </c>
      <c r="F316" s="1" t="s">
        <v>720</v>
      </c>
      <c r="H316" s="13">
        <v>619.47</v>
      </c>
      <c r="K316" s="1" t="s">
        <v>1353</v>
      </c>
      <c r="L316" s="1" t="s">
        <v>1354</v>
      </c>
      <c r="M316" s="1" t="s">
        <v>3546</v>
      </c>
      <c r="N316" s="1" t="s">
        <v>1349</v>
      </c>
      <c r="O316" s="1" t="s">
        <v>2555</v>
      </c>
      <c r="P316" s="1" t="s">
        <v>1735</v>
      </c>
      <c r="Q316" s="1" t="s">
        <v>2165</v>
      </c>
      <c r="S316" s="1" t="s">
        <v>2237</v>
      </c>
      <c r="T316" s="1" t="s">
        <v>2166</v>
      </c>
      <c r="U316" s="1">
        <v>24</v>
      </c>
      <c r="V316" s="1" t="s">
        <v>2556</v>
      </c>
      <c r="W316" s="1" t="s">
        <v>1657</v>
      </c>
      <c r="X316" s="1" t="s">
        <v>1657</v>
      </c>
      <c r="Y316" s="1" t="s">
        <v>1497</v>
      </c>
      <c r="Z316" s="1" t="s">
        <v>2557</v>
      </c>
      <c r="AA316" s="1" t="s">
        <v>2447</v>
      </c>
      <c r="AB316" s="1" t="s">
        <v>1658</v>
      </c>
      <c r="AC316" s="1" t="s">
        <v>1444</v>
      </c>
      <c r="AD316" s="1" t="s">
        <v>1818</v>
      </c>
      <c r="AE316" s="1" t="s">
        <v>1459</v>
      </c>
      <c r="AF316" s="1" t="s">
        <v>1381</v>
      </c>
      <c r="AG316" s="1" t="s">
        <v>3544</v>
      </c>
    </row>
    <row r="317" spans="1:33" s="1" customFormat="1" ht="50.1" customHeight="1">
      <c r="A317" s="1" t="s">
        <v>40</v>
      </c>
      <c r="B317" s="1" t="s">
        <v>47</v>
      </c>
      <c r="C317" s="1" t="s">
        <v>38</v>
      </c>
      <c r="D317" s="1" t="s">
        <v>48</v>
      </c>
      <c r="E317" s="15" t="s">
        <v>721</v>
      </c>
      <c r="F317" s="1" t="s">
        <v>722</v>
      </c>
      <c r="H317" s="13">
        <v>1090.8</v>
      </c>
      <c r="K317" s="1" t="s">
        <v>1353</v>
      </c>
      <c r="L317" s="1" t="s">
        <v>1347</v>
      </c>
      <c r="M317" s="1" t="s">
        <v>3546</v>
      </c>
      <c r="N317" s="1" t="s">
        <v>1349</v>
      </c>
      <c r="O317" s="1" t="s">
        <v>2558</v>
      </c>
      <c r="P317" s="1" t="s">
        <v>1675</v>
      </c>
      <c r="Q317" s="1" t="s">
        <v>2165</v>
      </c>
      <c r="R317" s="1" t="s">
        <v>1770</v>
      </c>
      <c r="S317" s="1" t="s">
        <v>2237</v>
      </c>
      <c r="T317" s="1" t="s">
        <v>2166</v>
      </c>
      <c r="U317" s="1">
        <v>24</v>
      </c>
      <c r="V317" s="1" t="s">
        <v>2559</v>
      </c>
      <c r="W317" s="1" t="s">
        <v>1657</v>
      </c>
      <c r="X317" s="1" t="s">
        <v>1657</v>
      </c>
      <c r="Y317" s="1" t="s">
        <v>1798</v>
      </c>
      <c r="Z317" s="1" t="s">
        <v>1648</v>
      </c>
      <c r="AA317" s="1" t="s">
        <v>1395</v>
      </c>
      <c r="AB317" s="1" t="s">
        <v>1395</v>
      </c>
      <c r="AC317" s="1" t="s">
        <v>1389</v>
      </c>
      <c r="AD317" s="1" t="s">
        <v>1649</v>
      </c>
      <c r="AE317" s="1" t="s">
        <v>1459</v>
      </c>
      <c r="AG317" s="1" t="s">
        <v>3544</v>
      </c>
    </row>
    <row r="318" spans="1:33" s="1" customFormat="1" ht="50.1" customHeight="1">
      <c r="A318" s="1" t="s">
        <v>40</v>
      </c>
      <c r="B318" s="1" t="s">
        <v>47</v>
      </c>
      <c r="C318" s="1" t="s">
        <v>38</v>
      </c>
      <c r="D318" s="1" t="s">
        <v>48</v>
      </c>
      <c r="E318" s="15" t="s">
        <v>723</v>
      </c>
      <c r="F318" s="1" t="s">
        <v>724</v>
      </c>
      <c r="H318" s="13">
        <v>767.59</v>
      </c>
      <c r="K318" s="1" t="s">
        <v>1353</v>
      </c>
      <c r="L318" s="1" t="s">
        <v>1347</v>
      </c>
      <c r="M318" s="1" t="s">
        <v>3546</v>
      </c>
      <c r="N318" s="1" t="s">
        <v>1349</v>
      </c>
      <c r="O318" s="1" t="s">
        <v>2560</v>
      </c>
      <c r="P318" s="1" t="s">
        <v>1661</v>
      </c>
      <c r="Q318" s="1" t="s">
        <v>2165</v>
      </c>
      <c r="S318" s="1" t="s">
        <v>2237</v>
      </c>
      <c r="T318" s="1" t="s">
        <v>2166</v>
      </c>
      <c r="U318" s="1">
        <v>24</v>
      </c>
      <c r="V318" s="1" t="s">
        <v>2561</v>
      </c>
      <c r="W318" s="1" t="s">
        <v>1657</v>
      </c>
      <c r="X318" s="1" t="s">
        <v>1657</v>
      </c>
      <c r="Y318" s="1" t="s">
        <v>1497</v>
      </c>
      <c r="Z318" s="1" t="s">
        <v>2562</v>
      </c>
      <c r="AA318" s="1" t="s">
        <v>2447</v>
      </c>
      <c r="AB318" s="1" t="s">
        <v>1658</v>
      </c>
      <c r="AC318" s="1" t="s">
        <v>1444</v>
      </c>
      <c r="AD318" s="1" t="s">
        <v>2563</v>
      </c>
      <c r="AE318" s="1" t="s">
        <v>1459</v>
      </c>
      <c r="AF318" s="1" t="s">
        <v>1381</v>
      </c>
      <c r="AG318" s="1" t="s">
        <v>3544</v>
      </c>
    </row>
    <row r="319" spans="1:33" s="1" customFormat="1" ht="50.1" customHeight="1">
      <c r="A319" s="1" t="s">
        <v>40</v>
      </c>
      <c r="B319" s="1" t="s">
        <v>47</v>
      </c>
      <c r="C319" s="1" t="s">
        <v>38</v>
      </c>
      <c r="D319" s="1" t="s">
        <v>49</v>
      </c>
      <c r="E319" s="15" t="s">
        <v>725</v>
      </c>
      <c r="F319" s="1" t="s">
        <v>726</v>
      </c>
      <c r="H319" s="13">
        <v>1292.79</v>
      </c>
      <c r="K319" s="1" t="s">
        <v>1352</v>
      </c>
      <c r="L319" s="1" t="s">
        <v>1347</v>
      </c>
      <c r="M319" s="1" t="s">
        <v>3546</v>
      </c>
      <c r="N319" s="1" t="s">
        <v>1349</v>
      </c>
      <c r="O319" s="1" t="s">
        <v>2564</v>
      </c>
      <c r="P319" s="1" t="s">
        <v>1661</v>
      </c>
      <c r="Q319" s="1" t="s">
        <v>2184</v>
      </c>
      <c r="R319" s="1" t="s">
        <v>2191</v>
      </c>
      <c r="S319" s="1" t="s">
        <v>2527</v>
      </c>
      <c r="T319" s="1" t="s">
        <v>2199</v>
      </c>
      <c r="U319" s="1">
        <v>24</v>
      </c>
      <c r="V319" s="1" t="s">
        <v>2565</v>
      </c>
      <c r="W319" s="1" t="s">
        <v>1621</v>
      </c>
      <c r="X319" s="1" t="s">
        <v>2193</v>
      </c>
      <c r="Y319" s="1" t="s">
        <v>1475</v>
      </c>
      <c r="Z319" s="1" t="s">
        <v>2534</v>
      </c>
      <c r="AA319" s="1" t="s">
        <v>2195</v>
      </c>
      <c r="AB319" s="1" t="s">
        <v>1498</v>
      </c>
      <c r="AC319" s="1" t="s">
        <v>1461</v>
      </c>
      <c r="AD319" s="1" t="s">
        <v>2535</v>
      </c>
      <c r="AE319" s="1" t="s">
        <v>1441</v>
      </c>
      <c r="AG319" s="1" t="s">
        <v>3544</v>
      </c>
    </row>
    <row r="320" spans="1:33" s="1" customFormat="1" ht="50.1" customHeight="1">
      <c r="A320" s="1" t="s">
        <v>40</v>
      </c>
      <c r="B320" s="1" t="s">
        <v>41</v>
      </c>
      <c r="C320" s="1" t="s">
        <v>42</v>
      </c>
      <c r="D320" s="1" t="s">
        <v>61</v>
      </c>
      <c r="E320" s="15" t="s">
        <v>727</v>
      </c>
      <c r="F320" s="1" t="s">
        <v>728</v>
      </c>
      <c r="H320" s="13">
        <v>302.38</v>
      </c>
      <c r="K320" s="1" t="s">
        <v>1346</v>
      </c>
      <c r="L320" s="1" t="s">
        <v>1354</v>
      </c>
      <c r="M320" s="1" t="s">
        <v>1348</v>
      </c>
      <c r="N320" s="1" t="s">
        <v>1349</v>
      </c>
      <c r="O320" s="1" t="s">
        <v>2566</v>
      </c>
      <c r="P320" s="1" t="s">
        <v>1660</v>
      </c>
      <c r="Q320" s="1" t="s">
        <v>1661</v>
      </c>
      <c r="R320" s="1" t="s">
        <v>1769</v>
      </c>
      <c r="S320" s="1" t="s">
        <v>1876</v>
      </c>
      <c r="T320" s="1" t="s">
        <v>1663</v>
      </c>
      <c r="U320" s="1">
        <v>24</v>
      </c>
      <c r="V320" s="1" t="s">
        <v>2567</v>
      </c>
      <c r="W320" s="1" t="s">
        <v>1665</v>
      </c>
      <c r="X320" s="1" t="s">
        <v>1409</v>
      </c>
      <c r="Y320" s="1" t="s">
        <v>1666</v>
      </c>
      <c r="Z320" s="1" t="s">
        <v>2568</v>
      </c>
      <c r="AA320" s="1" t="s">
        <v>1411</v>
      </c>
      <c r="AB320" s="1" t="s">
        <v>1885</v>
      </c>
      <c r="AC320" s="1" t="s">
        <v>1886</v>
      </c>
      <c r="AD320" s="1" t="s">
        <v>2569</v>
      </c>
      <c r="AE320" s="1" t="s">
        <v>1402</v>
      </c>
      <c r="AF320" s="1" t="s">
        <v>1387</v>
      </c>
      <c r="AG320" s="1" t="s">
        <v>3544</v>
      </c>
    </row>
    <row r="321" spans="1:33" s="1" customFormat="1" ht="50.1" customHeight="1">
      <c r="A321" s="1" t="s">
        <v>40</v>
      </c>
      <c r="B321" s="1" t="s">
        <v>41</v>
      </c>
      <c r="C321" s="1" t="s">
        <v>42</v>
      </c>
      <c r="D321" s="1" t="s">
        <v>61</v>
      </c>
      <c r="E321" s="15" t="s">
        <v>729</v>
      </c>
      <c r="F321" s="1" t="s">
        <v>730</v>
      </c>
      <c r="H321" s="13">
        <v>302.38</v>
      </c>
      <c r="K321" s="1" t="s">
        <v>1346</v>
      </c>
      <c r="L321" s="1" t="s">
        <v>1354</v>
      </c>
      <c r="M321" s="1" t="s">
        <v>1348</v>
      </c>
      <c r="N321" s="1" t="s">
        <v>1349</v>
      </c>
      <c r="O321" s="1" t="s">
        <v>2566</v>
      </c>
      <c r="P321" s="1" t="s">
        <v>1660</v>
      </c>
      <c r="Q321" s="1" t="s">
        <v>1661</v>
      </c>
      <c r="R321" s="1" t="s">
        <v>1769</v>
      </c>
      <c r="S321" s="1" t="s">
        <v>1876</v>
      </c>
      <c r="T321" s="1" t="s">
        <v>1663</v>
      </c>
      <c r="U321" s="1">
        <v>24</v>
      </c>
      <c r="V321" s="1" t="s">
        <v>2570</v>
      </c>
      <c r="W321" s="1" t="s">
        <v>1665</v>
      </c>
      <c r="X321" s="1" t="s">
        <v>1409</v>
      </c>
      <c r="Y321" s="1" t="s">
        <v>1666</v>
      </c>
      <c r="Z321" s="1" t="s">
        <v>1889</v>
      </c>
      <c r="AA321" s="1" t="s">
        <v>1411</v>
      </c>
      <c r="AB321" s="1" t="s">
        <v>1885</v>
      </c>
      <c r="AC321" s="1" t="s">
        <v>1886</v>
      </c>
      <c r="AD321" s="1" t="s">
        <v>1890</v>
      </c>
      <c r="AE321" s="1" t="s">
        <v>1402</v>
      </c>
      <c r="AF321" s="1" t="s">
        <v>1387</v>
      </c>
      <c r="AG321" s="1" t="s">
        <v>3544</v>
      </c>
    </row>
    <row r="322" spans="1:33" s="1" customFormat="1" ht="50.1" customHeight="1">
      <c r="A322" s="1" t="s">
        <v>40</v>
      </c>
      <c r="B322" s="1" t="s">
        <v>41</v>
      </c>
      <c r="C322" s="1" t="s">
        <v>42</v>
      </c>
      <c r="D322" s="1" t="s">
        <v>61</v>
      </c>
      <c r="E322" s="15" t="s">
        <v>731</v>
      </c>
      <c r="F322" s="1" t="s">
        <v>732</v>
      </c>
      <c r="H322" s="13">
        <v>302.38</v>
      </c>
      <c r="K322" s="1" t="s">
        <v>1346</v>
      </c>
      <c r="L322" s="1" t="s">
        <v>1354</v>
      </c>
      <c r="M322" s="1" t="s">
        <v>1350</v>
      </c>
      <c r="N322" s="1" t="s">
        <v>1349</v>
      </c>
      <c r="O322" s="1" t="s">
        <v>2566</v>
      </c>
      <c r="P322" s="1" t="s">
        <v>1715</v>
      </c>
      <c r="Q322" s="1" t="s">
        <v>1661</v>
      </c>
      <c r="R322" s="1" t="s">
        <v>1769</v>
      </c>
      <c r="S322" s="1" t="s">
        <v>1876</v>
      </c>
      <c r="T322" s="1" t="s">
        <v>1663</v>
      </c>
      <c r="U322" s="1">
        <v>24</v>
      </c>
      <c r="V322" s="1" t="s">
        <v>2571</v>
      </c>
      <c r="W322" s="1" t="s">
        <v>1384</v>
      </c>
      <c r="X322" s="1" t="s">
        <v>1384</v>
      </c>
      <c r="Y322" s="1" t="s">
        <v>1401</v>
      </c>
      <c r="Z322" s="1" t="s">
        <v>2572</v>
      </c>
      <c r="AA322" s="1" t="s">
        <v>1598</v>
      </c>
      <c r="AB322" s="1" t="s">
        <v>1598</v>
      </c>
      <c r="AC322" s="1" t="s">
        <v>1913</v>
      </c>
      <c r="AD322" s="1" t="s">
        <v>2573</v>
      </c>
      <c r="AE322" s="1" t="s">
        <v>1493</v>
      </c>
      <c r="AG322" s="1" t="s">
        <v>3544</v>
      </c>
    </row>
    <row r="323" spans="1:33" s="1" customFormat="1" ht="50.1" customHeight="1">
      <c r="A323" s="1" t="s">
        <v>40</v>
      </c>
      <c r="B323" s="1" t="s">
        <v>41</v>
      </c>
      <c r="C323" s="1" t="s">
        <v>42</v>
      </c>
      <c r="D323" s="1" t="s">
        <v>61</v>
      </c>
      <c r="E323" s="15" t="s">
        <v>733</v>
      </c>
      <c r="F323" s="1" t="s">
        <v>734</v>
      </c>
      <c r="H323" s="13">
        <v>302.38</v>
      </c>
      <c r="K323" s="1" t="s">
        <v>1346</v>
      </c>
      <c r="L323" s="1" t="s">
        <v>1354</v>
      </c>
      <c r="M323" s="1" t="s">
        <v>1350</v>
      </c>
      <c r="N323" s="1" t="s">
        <v>1349</v>
      </c>
      <c r="O323" s="1" t="s">
        <v>2566</v>
      </c>
      <c r="P323" s="1" t="s">
        <v>1715</v>
      </c>
      <c r="Q323" s="1" t="s">
        <v>1661</v>
      </c>
      <c r="R323" s="1" t="s">
        <v>1769</v>
      </c>
      <c r="S323" s="1" t="s">
        <v>1876</v>
      </c>
      <c r="T323" s="1" t="s">
        <v>1663</v>
      </c>
      <c r="U323" s="1">
        <v>24</v>
      </c>
      <c r="V323" s="1" t="s">
        <v>2574</v>
      </c>
      <c r="W323" s="1" t="s">
        <v>1384</v>
      </c>
      <c r="X323" s="1" t="s">
        <v>1384</v>
      </c>
      <c r="Y323" s="1" t="s">
        <v>1401</v>
      </c>
      <c r="Z323" s="1" t="s">
        <v>2575</v>
      </c>
      <c r="AA323" s="1" t="s">
        <v>1598</v>
      </c>
      <c r="AB323" s="1" t="s">
        <v>1598</v>
      </c>
      <c r="AC323" s="1" t="s">
        <v>1913</v>
      </c>
      <c r="AD323" s="1" t="s">
        <v>2576</v>
      </c>
      <c r="AE323" s="1" t="s">
        <v>1493</v>
      </c>
      <c r="AG323" s="1" t="s">
        <v>3544</v>
      </c>
    </row>
    <row r="324" spans="1:33" s="1" customFormat="1" ht="50.1" customHeight="1">
      <c r="A324" s="1" t="s">
        <v>40</v>
      </c>
      <c r="B324" s="1" t="s">
        <v>41</v>
      </c>
      <c r="C324" s="1" t="s">
        <v>42</v>
      </c>
      <c r="D324" s="1" t="s">
        <v>61</v>
      </c>
      <c r="E324" s="15" t="s">
        <v>735</v>
      </c>
      <c r="F324" s="1" t="s">
        <v>736</v>
      </c>
      <c r="H324" s="13">
        <v>342.62</v>
      </c>
      <c r="K324" s="1" t="s">
        <v>1346</v>
      </c>
      <c r="L324" s="1" t="s">
        <v>1354</v>
      </c>
      <c r="M324" s="1" t="s">
        <v>1350</v>
      </c>
      <c r="N324" s="1" t="s">
        <v>1349</v>
      </c>
      <c r="O324" s="1" t="s">
        <v>2577</v>
      </c>
      <c r="P324" s="1" t="s">
        <v>1685</v>
      </c>
      <c r="Q324" s="1" t="s">
        <v>1661</v>
      </c>
      <c r="R324" s="1" t="s">
        <v>1769</v>
      </c>
      <c r="S324" s="1" t="s">
        <v>1876</v>
      </c>
      <c r="T324" s="1" t="s">
        <v>1663</v>
      </c>
      <c r="U324" s="1">
        <v>24</v>
      </c>
      <c r="V324" s="1" t="s">
        <v>2578</v>
      </c>
      <c r="W324" s="1" t="s">
        <v>1687</v>
      </c>
      <c r="X324" s="1" t="s">
        <v>1687</v>
      </c>
      <c r="Y324" s="1" t="s">
        <v>1638</v>
      </c>
      <c r="Z324" s="1" t="s">
        <v>1599</v>
      </c>
      <c r="AA324" s="1" t="s">
        <v>1404</v>
      </c>
      <c r="AB324" s="1" t="s">
        <v>1485</v>
      </c>
      <c r="AC324" s="1" t="s">
        <v>1509</v>
      </c>
      <c r="AD324" s="1" t="s">
        <v>2498</v>
      </c>
      <c r="AE324" s="1" t="s">
        <v>1363</v>
      </c>
      <c r="AF324" s="1" t="s">
        <v>1689</v>
      </c>
      <c r="AG324" s="1" t="s">
        <v>3544</v>
      </c>
    </row>
    <row r="325" spans="1:33" s="1" customFormat="1" ht="50.1" customHeight="1">
      <c r="A325" s="1" t="s">
        <v>40</v>
      </c>
      <c r="B325" s="1" t="s">
        <v>41</v>
      </c>
      <c r="C325" s="1" t="s">
        <v>42</v>
      </c>
      <c r="D325" s="1" t="s">
        <v>61</v>
      </c>
      <c r="E325" s="15" t="s">
        <v>737</v>
      </c>
      <c r="F325" s="1" t="s">
        <v>738</v>
      </c>
      <c r="H325" s="13">
        <v>342.62</v>
      </c>
      <c r="K325" s="1" t="s">
        <v>1346</v>
      </c>
      <c r="L325" s="1" t="s">
        <v>1354</v>
      </c>
      <c r="M325" s="1" t="s">
        <v>1351</v>
      </c>
      <c r="N325" s="1" t="s">
        <v>1349</v>
      </c>
      <c r="O325" s="1" t="s">
        <v>2577</v>
      </c>
      <c r="P325" s="1" t="s">
        <v>1685</v>
      </c>
      <c r="Q325" s="1" t="s">
        <v>1661</v>
      </c>
      <c r="R325" s="1" t="s">
        <v>1769</v>
      </c>
      <c r="S325" s="1" t="s">
        <v>1876</v>
      </c>
      <c r="T325" s="1" t="s">
        <v>1663</v>
      </c>
      <c r="U325" s="1">
        <v>24</v>
      </c>
      <c r="V325" s="1" t="s">
        <v>2579</v>
      </c>
      <c r="W325" s="1" t="s">
        <v>1687</v>
      </c>
      <c r="X325" s="1" t="s">
        <v>1687</v>
      </c>
      <c r="Y325" s="1" t="s">
        <v>1638</v>
      </c>
      <c r="Z325" s="1" t="s">
        <v>2580</v>
      </c>
      <c r="AA325" s="1" t="s">
        <v>1404</v>
      </c>
      <c r="AB325" s="1" t="s">
        <v>1485</v>
      </c>
      <c r="AC325" s="1" t="s">
        <v>1509</v>
      </c>
      <c r="AD325" s="1" t="s">
        <v>2581</v>
      </c>
      <c r="AE325" s="1" t="s">
        <v>1363</v>
      </c>
      <c r="AF325" s="1" t="s">
        <v>1689</v>
      </c>
      <c r="AG325" s="1" t="s">
        <v>3544</v>
      </c>
    </row>
    <row r="326" spans="1:33" s="1" customFormat="1" ht="50.1" customHeight="1">
      <c r="A326" s="1" t="s">
        <v>40</v>
      </c>
      <c r="B326" s="1" t="s">
        <v>41</v>
      </c>
      <c r="C326" s="1" t="s">
        <v>42</v>
      </c>
      <c r="D326" s="1" t="s">
        <v>61</v>
      </c>
      <c r="E326" s="15" t="s">
        <v>739</v>
      </c>
      <c r="F326" s="1" t="s">
        <v>740</v>
      </c>
      <c r="H326" s="13">
        <v>332.23</v>
      </c>
      <c r="K326" s="1" t="s">
        <v>1346</v>
      </c>
      <c r="L326" s="1" t="s">
        <v>1354</v>
      </c>
      <c r="M326" s="1" t="s">
        <v>1348</v>
      </c>
      <c r="N326" s="1" t="s">
        <v>1349</v>
      </c>
      <c r="O326" s="1" t="s">
        <v>2582</v>
      </c>
      <c r="P326" s="1" t="s">
        <v>1660</v>
      </c>
      <c r="Q326" s="1" t="s">
        <v>1661</v>
      </c>
      <c r="R326" s="1" t="s">
        <v>1769</v>
      </c>
      <c r="S326" s="1" t="s">
        <v>1876</v>
      </c>
      <c r="T326" s="1" t="s">
        <v>1663</v>
      </c>
      <c r="U326" s="1">
        <v>24</v>
      </c>
      <c r="V326" s="1" t="s">
        <v>2583</v>
      </c>
      <c r="W326" s="1" t="s">
        <v>1656</v>
      </c>
      <c r="X326" s="1" t="s">
        <v>1600</v>
      </c>
      <c r="Y326" s="1" t="s">
        <v>1360</v>
      </c>
      <c r="Z326" s="1" t="s">
        <v>2584</v>
      </c>
      <c r="AA326" s="1" t="s">
        <v>1450</v>
      </c>
      <c r="AB326" s="1" t="s">
        <v>1380</v>
      </c>
      <c r="AC326" s="1" t="s">
        <v>1551</v>
      </c>
      <c r="AD326" s="1" t="s">
        <v>1510</v>
      </c>
      <c r="AE326" s="1" t="s">
        <v>1524</v>
      </c>
      <c r="AF326" s="1" t="s">
        <v>1373</v>
      </c>
      <c r="AG326" s="1" t="s">
        <v>3544</v>
      </c>
    </row>
    <row r="327" spans="1:33" s="1" customFormat="1" ht="50.1" customHeight="1">
      <c r="A327" s="1" t="s">
        <v>40</v>
      </c>
      <c r="B327" s="1" t="s">
        <v>41</v>
      </c>
      <c r="C327" s="1" t="s">
        <v>42</v>
      </c>
      <c r="D327" s="1" t="s">
        <v>61</v>
      </c>
      <c r="E327" s="15" t="s">
        <v>741</v>
      </c>
      <c r="F327" s="1" t="s">
        <v>742</v>
      </c>
      <c r="H327" s="13">
        <v>332.23</v>
      </c>
      <c r="K327" s="1" t="s">
        <v>1346</v>
      </c>
      <c r="L327" s="1" t="s">
        <v>1354</v>
      </c>
      <c r="M327" s="1" t="s">
        <v>1348</v>
      </c>
      <c r="N327" s="1" t="s">
        <v>1349</v>
      </c>
      <c r="O327" s="1" t="s">
        <v>2582</v>
      </c>
      <c r="P327" s="1" t="s">
        <v>1660</v>
      </c>
      <c r="Q327" s="1" t="s">
        <v>1661</v>
      </c>
      <c r="R327" s="1" t="s">
        <v>1769</v>
      </c>
      <c r="S327" s="1" t="s">
        <v>1876</v>
      </c>
      <c r="T327" s="1" t="s">
        <v>1663</v>
      </c>
      <c r="U327" s="1">
        <v>24</v>
      </c>
      <c r="V327" s="1" t="s">
        <v>2585</v>
      </c>
      <c r="W327" s="1" t="s">
        <v>1656</v>
      </c>
      <c r="X327" s="1" t="s">
        <v>1600</v>
      </c>
      <c r="Y327" s="1" t="s">
        <v>1360</v>
      </c>
      <c r="Z327" s="1" t="s">
        <v>2586</v>
      </c>
      <c r="AA327" s="1" t="s">
        <v>1450</v>
      </c>
      <c r="AB327" s="1" t="s">
        <v>1380</v>
      </c>
      <c r="AC327" s="1" t="s">
        <v>1551</v>
      </c>
      <c r="AD327" s="1" t="s">
        <v>2587</v>
      </c>
      <c r="AE327" s="1" t="s">
        <v>1524</v>
      </c>
      <c r="AF327" s="1" t="s">
        <v>1373</v>
      </c>
      <c r="AG327" s="1" t="s">
        <v>3544</v>
      </c>
    </row>
    <row r="328" spans="1:33" s="1" customFormat="1" ht="50.1" customHeight="1">
      <c r="A328" s="1" t="s">
        <v>40</v>
      </c>
      <c r="B328" s="1" t="s">
        <v>41</v>
      </c>
      <c r="C328" s="1" t="s">
        <v>42</v>
      </c>
      <c r="D328" s="1" t="s">
        <v>61</v>
      </c>
      <c r="E328" s="15" t="s">
        <v>743</v>
      </c>
      <c r="F328" s="1" t="s">
        <v>744</v>
      </c>
      <c r="H328" s="13">
        <v>332.23</v>
      </c>
      <c r="K328" s="1" t="s">
        <v>1346</v>
      </c>
      <c r="L328" s="1" t="s">
        <v>1354</v>
      </c>
      <c r="M328" s="1" t="s">
        <v>1350</v>
      </c>
      <c r="N328" s="1" t="s">
        <v>1349</v>
      </c>
      <c r="O328" s="1" t="s">
        <v>2582</v>
      </c>
      <c r="P328" s="1" t="s">
        <v>1660</v>
      </c>
      <c r="Q328" s="1" t="s">
        <v>1661</v>
      </c>
      <c r="R328" s="1" t="s">
        <v>1769</v>
      </c>
      <c r="S328" s="1" t="s">
        <v>1876</v>
      </c>
      <c r="T328" s="1" t="s">
        <v>1663</v>
      </c>
      <c r="U328" s="1">
        <v>24</v>
      </c>
      <c r="V328" s="1" t="s">
        <v>2588</v>
      </c>
      <c r="W328" s="1" t="s">
        <v>1656</v>
      </c>
      <c r="X328" s="1" t="s">
        <v>1600</v>
      </c>
      <c r="Y328" s="1" t="s">
        <v>1360</v>
      </c>
      <c r="Z328" s="1" t="s">
        <v>2589</v>
      </c>
      <c r="AA328" s="1" t="s">
        <v>1450</v>
      </c>
      <c r="AB328" s="1" t="s">
        <v>1380</v>
      </c>
      <c r="AC328" s="1" t="s">
        <v>1551</v>
      </c>
      <c r="AD328" s="1" t="s">
        <v>2590</v>
      </c>
      <c r="AE328" s="1" t="s">
        <v>1524</v>
      </c>
      <c r="AF328" s="1" t="s">
        <v>1373</v>
      </c>
      <c r="AG328" s="1" t="s">
        <v>3544</v>
      </c>
    </row>
    <row r="329" spans="1:33" s="1" customFormat="1" ht="50.1" customHeight="1">
      <c r="A329" s="1" t="s">
        <v>40</v>
      </c>
      <c r="B329" s="1" t="s">
        <v>41</v>
      </c>
      <c r="C329" s="1" t="s">
        <v>42</v>
      </c>
      <c r="D329" s="1" t="s">
        <v>61</v>
      </c>
      <c r="E329" s="15" t="s">
        <v>745</v>
      </c>
      <c r="F329" s="1" t="s">
        <v>746</v>
      </c>
      <c r="H329" s="13">
        <v>332.23</v>
      </c>
      <c r="K329" s="1" t="s">
        <v>1346</v>
      </c>
      <c r="L329" s="1" t="s">
        <v>1354</v>
      </c>
      <c r="M329" s="1" t="s">
        <v>1348</v>
      </c>
      <c r="N329" s="1" t="s">
        <v>1349</v>
      </c>
      <c r="O329" s="1" t="s">
        <v>2582</v>
      </c>
      <c r="P329" s="1" t="s">
        <v>1660</v>
      </c>
      <c r="Q329" s="1" t="s">
        <v>1661</v>
      </c>
      <c r="R329" s="1" t="s">
        <v>1769</v>
      </c>
      <c r="S329" s="1" t="s">
        <v>1876</v>
      </c>
      <c r="T329" s="1" t="s">
        <v>1663</v>
      </c>
      <c r="U329" s="1">
        <v>24</v>
      </c>
      <c r="V329" s="1" t="s">
        <v>2591</v>
      </c>
      <c r="W329" s="1" t="s">
        <v>1656</v>
      </c>
      <c r="X329" s="1" t="s">
        <v>1600</v>
      </c>
      <c r="Y329" s="1" t="s">
        <v>1360</v>
      </c>
      <c r="Z329" s="1" t="s">
        <v>2592</v>
      </c>
      <c r="AA329" s="1" t="s">
        <v>1450</v>
      </c>
      <c r="AB329" s="1" t="s">
        <v>1380</v>
      </c>
      <c r="AC329" s="1" t="s">
        <v>1551</v>
      </c>
      <c r="AD329" s="1" t="s">
        <v>2593</v>
      </c>
      <c r="AE329" s="1" t="s">
        <v>1524</v>
      </c>
      <c r="AF329" s="1" t="s">
        <v>1373</v>
      </c>
      <c r="AG329" s="1" t="s">
        <v>3544</v>
      </c>
    </row>
    <row r="330" spans="1:33" s="1" customFormat="1" ht="50.1" customHeight="1">
      <c r="A330" s="1" t="s">
        <v>40</v>
      </c>
      <c r="B330" s="1" t="s">
        <v>41</v>
      </c>
      <c r="C330" s="1" t="s">
        <v>42</v>
      </c>
      <c r="D330" s="1" t="s">
        <v>61</v>
      </c>
      <c r="E330" s="15" t="s">
        <v>747</v>
      </c>
      <c r="F330" s="1" t="s">
        <v>748</v>
      </c>
      <c r="H330" s="13">
        <v>363.38</v>
      </c>
      <c r="K330" s="1" t="s">
        <v>1346</v>
      </c>
      <c r="L330" s="1" t="s">
        <v>1354</v>
      </c>
      <c r="M330" s="1" t="s">
        <v>1351</v>
      </c>
      <c r="N330" s="1" t="s">
        <v>1349</v>
      </c>
      <c r="O330" s="1" t="s">
        <v>2594</v>
      </c>
      <c r="P330" s="1" t="s">
        <v>1660</v>
      </c>
      <c r="Q330" s="1" t="s">
        <v>1661</v>
      </c>
      <c r="R330" s="1" t="s">
        <v>1769</v>
      </c>
      <c r="S330" s="1" t="s">
        <v>1876</v>
      </c>
      <c r="T330" s="1" t="s">
        <v>1663</v>
      </c>
      <c r="U330" s="1">
        <v>24</v>
      </c>
      <c r="V330" s="1" t="s">
        <v>2595</v>
      </c>
      <c r="W330" s="1" t="s">
        <v>1656</v>
      </c>
      <c r="X330" s="1" t="s">
        <v>1600</v>
      </c>
      <c r="Y330" s="1" t="s">
        <v>1360</v>
      </c>
      <c r="Z330" s="1" t="s">
        <v>2596</v>
      </c>
      <c r="AA330" s="1" t="s">
        <v>1450</v>
      </c>
      <c r="AB330" s="1" t="s">
        <v>1380</v>
      </c>
      <c r="AC330" s="1" t="s">
        <v>1551</v>
      </c>
      <c r="AD330" s="1" t="s">
        <v>2597</v>
      </c>
      <c r="AE330" s="1" t="s">
        <v>1524</v>
      </c>
      <c r="AF330" s="1" t="s">
        <v>1373</v>
      </c>
      <c r="AG330" s="1" t="s">
        <v>3544</v>
      </c>
    </row>
    <row r="331" spans="1:33" s="1" customFormat="1" ht="50.1" customHeight="1">
      <c r="A331" s="1" t="s">
        <v>40</v>
      </c>
      <c r="B331" s="1" t="s">
        <v>41</v>
      </c>
      <c r="C331" s="1" t="s">
        <v>42</v>
      </c>
      <c r="D331" s="1" t="s">
        <v>61</v>
      </c>
      <c r="E331" s="15" t="s">
        <v>749</v>
      </c>
      <c r="F331" s="1" t="s">
        <v>750</v>
      </c>
      <c r="H331" s="13">
        <v>363.38</v>
      </c>
      <c r="K331" s="1" t="s">
        <v>1346</v>
      </c>
      <c r="L331" s="1" t="s">
        <v>1354</v>
      </c>
      <c r="M331" s="1" t="s">
        <v>1351</v>
      </c>
      <c r="N331" s="1" t="s">
        <v>1349</v>
      </c>
      <c r="O331" s="1" t="s">
        <v>2594</v>
      </c>
      <c r="P331" s="1" t="s">
        <v>1660</v>
      </c>
      <c r="Q331" s="1" t="s">
        <v>1661</v>
      </c>
      <c r="R331" s="1" t="s">
        <v>1769</v>
      </c>
      <c r="S331" s="1" t="s">
        <v>1876</v>
      </c>
      <c r="T331" s="1" t="s">
        <v>1663</v>
      </c>
      <c r="U331" s="1">
        <v>24</v>
      </c>
      <c r="V331" s="1" t="s">
        <v>2598</v>
      </c>
      <c r="W331" s="1" t="s">
        <v>1656</v>
      </c>
      <c r="X331" s="1" t="s">
        <v>1600</v>
      </c>
      <c r="Y331" s="1" t="s">
        <v>1360</v>
      </c>
      <c r="Z331" s="1" t="s">
        <v>2599</v>
      </c>
      <c r="AA331" s="1" t="s">
        <v>1450</v>
      </c>
      <c r="AB331" s="1" t="s">
        <v>1380</v>
      </c>
      <c r="AC331" s="1" t="s">
        <v>1551</v>
      </c>
      <c r="AD331" s="1" t="s">
        <v>2235</v>
      </c>
      <c r="AE331" s="1" t="s">
        <v>1524</v>
      </c>
      <c r="AF331" s="1" t="s">
        <v>1373</v>
      </c>
      <c r="AG331" s="1" t="s">
        <v>3544</v>
      </c>
    </row>
    <row r="332" spans="1:33" s="1" customFormat="1" ht="50.1" customHeight="1">
      <c r="A332" s="1" t="s">
        <v>40</v>
      </c>
      <c r="B332" s="1" t="s">
        <v>41</v>
      </c>
      <c r="C332" s="1" t="s">
        <v>42</v>
      </c>
      <c r="D332" s="1" t="s">
        <v>61</v>
      </c>
      <c r="E332" s="15" t="s">
        <v>751</v>
      </c>
      <c r="F332" s="1" t="s">
        <v>752</v>
      </c>
      <c r="H332" s="13">
        <v>907.15</v>
      </c>
      <c r="K332" s="1" t="s">
        <v>1346</v>
      </c>
      <c r="L332" s="1" t="s">
        <v>1354</v>
      </c>
      <c r="M332" s="1" t="s">
        <v>1350</v>
      </c>
      <c r="N332" s="1" t="s">
        <v>1349</v>
      </c>
      <c r="O332" s="1" t="s">
        <v>2600</v>
      </c>
      <c r="P332" s="1" t="s">
        <v>1715</v>
      </c>
      <c r="Q332" s="1" t="s">
        <v>1661</v>
      </c>
      <c r="R332" s="1" t="s">
        <v>1769</v>
      </c>
      <c r="S332" s="1" t="s">
        <v>1876</v>
      </c>
      <c r="T332" s="1" t="s">
        <v>1663</v>
      </c>
      <c r="U332" s="1">
        <v>24</v>
      </c>
      <c r="V332" s="1" t="s">
        <v>2601</v>
      </c>
      <c r="W332" s="1" t="s">
        <v>1640</v>
      </c>
      <c r="X332" s="1" t="s">
        <v>1595</v>
      </c>
      <c r="Y332" s="1" t="s">
        <v>2602</v>
      </c>
      <c r="Z332" s="1" t="s">
        <v>2603</v>
      </c>
      <c r="AA332" s="1" t="s">
        <v>1558</v>
      </c>
      <c r="AB332" s="1" t="s">
        <v>1437</v>
      </c>
      <c r="AC332" s="1" t="s">
        <v>2241</v>
      </c>
      <c r="AD332" s="1" t="s">
        <v>2604</v>
      </c>
      <c r="AE332" s="1" t="s">
        <v>1493</v>
      </c>
      <c r="AG332" s="1" t="s">
        <v>3544</v>
      </c>
    </row>
    <row r="333" spans="1:33" s="1" customFormat="1" ht="50.1" customHeight="1">
      <c r="A333" s="1" t="s">
        <v>40</v>
      </c>
      <c r="B333" s="1" t="s">
        <v>41</v>
      </c>
      <c r="C333" s="1" t="s">
        <v>42</v>
      </c>
      <c r="D333" s="1" t="s">
        <v>61</v>
      </c>
      <c r="E333" s="15" t="s">
        <v>753</v>
      </c>
      <c r="F333" s="1" t="s">
        <v>754</v>
      </c>
      <c r="H333" s="13">
        <v>907.15</v>
      </c>
      <c r="K333" s="1" t="s">
        <v>1346</v>
      </c>
      <c r="L333" s="1" t="s">
        <v>1354</v>
      </c>
      <c r="M333" s="1" t="s">
        <v>1348</v>
      </c>
      <c r="N333" s="1" t="s">
        <v>1349</v>
      </c>
      <c r="O333" s="1" t="s">
        <v>2600</v>
      </c>
      <c r="P333" s="1" t="s">
        <v>1715</v>
      </c>
      <c r="Q333" s="1" t="s">
        <v>1661</v>
      </c>
      <c r="R333" s="1" t="s">
        <v>1769</v>
      </c>
      <c r="S333" s="1" t="s">
        <v>1876</v>
      </c>
      <c r="T333" s="1" t="s">
        <v>1663</v>
      </c>
      <c r="U333" s="1">
        <v>24</v>
      </c>
      <c r="V333" s="1" t="s">
        <v>2605</v>
      </c>
      <c r="W333" s="1" t="s">
        <v>1640</v>
      </c>
      <c r="X333" s="1" t="s">
        <v>1595</v>
      </c>
      <c r="Y333" s="1" t="s">
        <v>2602</v>
      </c>
      <c r="Z333" s="1" t="s">
        <v>2606</v>
      </c>
      <c r="AA333" s="1" t="s">
        <v>1558</v>
      </c>
      <c r="AB333" s="1" t="s">
        <v>1437</v>
      </c>
      <c r="AC333" s="1" t="s">
        <v>2241</v>
      </c>
      <c r="AD333" s="1" t="s">
        <v>2607</v>
      </c>
      <c r="AE333" s="1" t="s">
        <v>1493</v>
      </c>
      <c r="AG333" s="1" t="s">
        <v>3544</v>
      </c>
    </row>
    <row r="334" spans="1:33" s="1" customFormat="1" ht="50.1" customHeight="1">
      <c r="A334" s="1" t="s">
        <v>52</v>
      </c>
      <c r="B334" s="1" t="s">
        <v>53</v>
      </c>
      <c r="C334" s="1" t="s">
        <v>59</v>
      </c>
      <c r="D334" s="1" t="s">
        <v>60</v>
      </c>
      <c r="E334" s="15" t="s">
        <v>755</v>
      </c>
      <c r="F334" s="1" t="s">
        <v>756</v>
      </c>
      <c r="H334" s="13">
        <v>1417.55</v>
      </c>
      <c r="K334" s="1" t="s">
        <v>1346</v>
      </c>
      <c r="L334" s="1" t="s">
        <v>1354</v>
      </c>
      <c r="M334" s="1" t="s">
        <v>1348</v>
      </c>
      <c r="N334" s="1" t="s">
        <v>1349</v>
      </c>
      <c r="O334" s="1" t="s">
        <v>2471</v>
      </c>
      <c r="P334" s="1" t="s">
        <v>2288</v>
      </c>
      <c r="Q334" s="1" t="s">
        <v>1441</v>
      </c>
      <c r="S334" s="1" t="s">
        <v>2453</v>
      </c>
      <c r="T334" s="1" t="s">
        <v>2282</v>
      </c>
      <c r="U334" s="1">
        <v>24</v>
      </c>
      <c r="V334" s="1" t="s">
        <v>2608</v>
      </c>
      <c r="W334" s="1" t="s">
        <v>1456</v>
      </c>
      <c r="X334" s="1" t="s">
        <v>2270</v>
      </c>
      <c r="Y334" s="1" t="s">
        <v>1506</v>
      </c>
      <c r="Z334" s="1" t="s">
        <v>2609</v>
      </c>
      <c r="AA334" s="1" t="s">
        <v>2251</v>
      </c>
      <c r="AB334" s="1" t="s">
        <v>1499</v>
      </c>
      <c r="AC334" s="1" t="s">
        <v>1579</v>
      </c>
      <c r="AD334" s="1" t="s">
        <v>2610</v>
      </c>
      <c r="AE334" s="1" t="s">
        <v>1459</v>
      </c>
      <c r="AF334" s="1" t="s">
        <v>1381</v>
      </c>
      <c r="AG334" s="1" t="s">
        <v>3544</v>
      </c>
    </row>
    <row r="335" spans="1:33" s="1" customFormat="1" ht="50.1" customHeight="1">
      <c r="A335" s="1" t="s">
        <v>40</v>
      </c>
      <c r="B335" s="1" t="s">
        <v>41</v>
      </c>
      <c r="C335" s="1" t="s">
        <v>42</v>
      </c>
      <c r="D335" s="1" t="s">
        <v>45</v>
      </c>
      <c r="E335" s="15" t="s">
        <v>757</v>
      </c>
      <c r="F335" s="1" t="s">
        <v>758</v>
      </c>
      <c r="H335" s="13">
        <v>512.66</v>
      </c>
      <c r="K335" s="1" t="s">
        <v>1346</v>
      </c>
      <c r="L335" s="1" t="s">
        <v>1354</v>
      </c>
      <c r="M335" s="1" t="s">
        <v>1351</v>
      </c>
      <c r="N335" s="1" t="s">
        <v>1349</v>
      </c>
      <c r="O335" s="1" t="s">
        <v>2611</v>
      </c>
      <c r="P335" s="1" t="s">
        <v>1660</v>
      </c>
      <c r="Q335" s="1" t="s">
        <v>1661</v>
      </c>
      <c r="R335" s="1" t="s">
        <v>1769</v>
      </c>
      <c r="S335" s="1" t="s">
        <v>1876</v>
      </c>
      <c r="T335" s="1" t="s">
        <v>1663</v>
      </c>
      <c r="U335" s="1">
        <v>24</v>
      </c>
      <c r="V335" s="1" t="s">
        <v>2612</v>
      </c>
      <c r="W335" s="1" t="s">
        <v>1451</v>
      </c>
      <c r="X335" s="1" t="s">
        <v>1383</v>
      </c>
      <c r="Y335" s="1" t="s">
        <v>1364</v>
      </c>
      <c r="Z335" s="1" t="s">
        <v>2613</v>
      </c>
      <c r="AA335" s="1" t="s">
        <v>1641</v>
      </c>
      <c r="AB335" s="1" t="s">
        <v>1454</v>
      </c>
      <c r="AC335" s="1" t="s">
        <v>1444</v>
      </c>
      <c r="AD335" s="1" t="s">
        <v>2614</v>
      </c>
      <c r="AE335" s="1" t="s">
        <v>1524</v>
      </c>
      <c r="AF335" s="1" t="s">
        <v>1381</v>
      </c>
      <c r="AG335" s="1" t="s">
        <v>3544</v>
      </c>
    </row>
    <row r="336" spans="1:33" s="1" customFormat="1" ht="50.1" customHeight="1">
      <c r="A336" s="1" t="s">
        <v>40</v>
      </c>
      <c r="B336" s="1" t="s">
        <v>41</v>
      </c>
      <c r="C336" s="1" t="s">
        <v>42</v>
      </c>
      <c r="D336" s="1" t="s">
        <v>45</v>
      </c>
      <c r="E336" s="15" t="s">
        <v>759</v>
      </c>
      <c r="F336" s="1" t="s">
        <v>760</v>
      </c>
      <c r="H336" s="13">
        <v>512.66</v>
      </c>
      <c r="K336" s="1" t="s">
        <v>1346</v>
      </c>
      <c r="L336" s="1" t="s">
        <v>1354</v>
      </c>
      <c r="M336" s="1" t="s">
        <v>1350</v>
      </c>
      <c r="N336" s="1" t="s">
        <v>1349</v>
      </c>
      <c r="O336" s="1" t="s">
        <v>2611</v>
      </c>
      <c r="P336" s="1" t="s">
        <v>1660</v>
      </c>
      <c r="Q336" s="1" t="s">
        <v>1661</v>
      </c>
      <c r="R336" s="1" t="s">
        <v>1769</v>
      </c>
      <c r="S336" s="1" t="s">
        <v>1876</v>
      </c>
      <c r="T336" s="1" t="s">
        <v>1663</v>
      </c>
      <c r="U336" s="1">
        <v>24</v>
      </c>
      <c r="V336" s="1" t="s">
        <v>2615</v>
      </c>
      <c r="W336" s="1" t="s">
        <v>1451</v>
      </c>
      <c r="X336" s="1" t="s">
        <v>1383</v>
      </c>
      <c r="Y336" s="1" t="s">
        <v>1364</v>
      </c>
      <c r="Z336" s="1" t="s">
        <v>2616</v>
      </c>
      <c r="AA336" s="1" t="s">
        <v>1641</v>
      </c>
      <c r="AB336" s="1" t="s">
        <v>1454</v>
      </c>
      <c r="AC336" s="1" t="s">
        <v>1444</v>
      </c>
      <c r="AD336" s="1" t="s">
        <v>2617</v>
      </c>
      <c r="AE336" s="1" t="s">
        <v>1524</v>
      </c>
      <c r="AF336" s="1" t="s">
        <v>1381</v>
      </c>
      <c r="AG336" s="1" t="s">
        <v>3544</v>
      </c>
    </row>
    <row r="337" spans="1:33" s="1" customFormat="1" ht="50.1" customHeight="1">
      <c r="A337" s="1" t="s">
        <v>40</v>
      </c>
      <c r="B337" s="1" t="s">
        <v>41</v>
      </c>
      <c r="C337" s="1" t="s">
        <v>42</v>
      </c>
      <c r="D337" s="1" t="s">
        <v>45</v>
      </c>
      <c r="E337" s="15" t="s">
        <v>761</v>
      </c>
      <c r="F337" s="1" t="s">
        <v>762</v>
      </c>
      <c r="H337" s="13">
        <v>661.87</v>
      </c>
      <c r="K337" s="1" t="s">
        <v>1346</v>
      </c>
      <c r="L337" s="1" t="s">
        <v>1354</v>
      </c>
      <c r="M337" s="1" t="s">
        <v>1350</v>
      </c>
      <c r="N337" s="1" t="s">
        <v>1349</v>
      </c>
      <c r="O337" s="1" t="s">
        <v>2618</v>
      </c>
      <c r="P337" s="1" t="s">
        <v>1660</v>
      </c>
      <c r="Q337" s="1" t="s">
        <v>1675</v>
      </c>
      <c r="R337" s="1" t="s">
        <v>1769</v>
      </c>
      <c r="S337" s="1" t="s">
        <v>1876</v>
      </c>
      <c r="T337" s="1" t="s">
        <v>1663</v>
      </c>
      <c r="U337" s="1">
        <v>24</v>
      </c>
      <c r="V337" s="1" t="s">
        <v>2619</v>
      </c>
      <c r="W337" s="1" t="s">
        <v>1451</v>
      </c>
      <c r="X337" s="1" t="s">
        <v>1383</v>
      </c>
      <c r="Y337" s="1" t="s">
        <v>1364</v>
      </c>
      <c r="Z337" s="1" t="s">
        <v>2620</v>
      </c>
      <c r="AA337" s="1" t="s">
        <v>1641</v>
      </c>
      <c r="AB337" s="1" t="s">
        <v>1454</v>
      </c>
      <c r="AC337" s="1" t="s">
        <v>1444</v>
      </c>
      <c r="AD337" s="1" t="s">
        <v>2621</v>
      </c>
      <c r="AE337" s="1" t="s">
        <v>1524</v>
      </c>
      <c r="AF337" s="1" t="s">
        <v>1381</v>
      </c>
      <c r="AG337" s="1" t="s">
        <v>3544</v>
      </c>
    </row>
    <row r="338" spans="1:33" s="1" customFormat="1" ht="50.1" customHeight="1">
      <c r="A338" s="1" t="s">
        <v>40</v>
      </c>
      <c r="B338" s="1" t="s">
        <v>41</v>
      </c>
      <c r="C338" s="1" t="s">
        <v>42</v>
      </c>
      <c r="D338" s="1" t="s">
        <v>45</v>
      </c>
      <c r="E338" s="15" t="s">
        <v>763</v>
      </c>
      <c r="F338" s="1" t="s">
        <v>764</v>
      </c>
      <c r="H338" s="13">
        <v>661.87</v>
      </c>
      <c r="K338" s="1" t="s">
        <v>1346</v>
      </c>
      <c r="L338" s="1" t="s">
        <v>1354</v>
      </c>
      <c r="M338" s="1" t="s">
        <v>1350</v>
      </c>
      <c r="N338" s="1" t="s">
        <v>1349</v>
      </c>
      <c r="O338" s="1" t="s">
        <v>2618</v>
      </c>
      <c r="P338" s="1" t="s">
        <v>1660</v>
      </c>
      <c r="Q338" s="1" t="s">
        <v>1675</v>
      </c>
      <c r="R338" s="1" t="s">
        <v>1769</v>
      </c>
      <c r="S338" s="1" t="s">
        <v>1876</v>
      </c>
      <c r="T338" s="1" t="s">
        <v>1663</v>
      </c>
      <c r="U338" s="1">
        <v>24</v>
      </c>
      <c r="V338" s="1" t="s">
        <v>2622</v>
      </c>
      <c r="W338" s="1" t="s">
        <v>1451</v>
      </c>
      <c r="X338" s="1" t="s">
        <v>1383</v>
      </c>
      <c r="Y338" s="1" t="s">
        <v>1364</v>
      </c>
      <c r="Z338" s="1" t="s">
        <v>2623</v>
      </c>
      <c r="AA338" s="1" t="s">
        <v>1641</v>
      </c>
      <c r="AB338" s="1" t="s">
        <v>1454</v>
      </c>
      <c r="AC338" s="1" t="s">
        <v>1444</v>
      </c>
      <c r="AD338" s="1" t="s">
        <v>2624</v>
      </c>
      <c r="AE338" s="1" t="s">
        <v>1524</v>
      </c>
      <c r="AF338" s="1" t="s">
        <v>1381</v>
      </c>
      <c r="AG338" s="1" t="s">
        <v>3544</v>
      </c>
    </row>
    <row r="339" spans="1:33" s="1" customFormat="1" ht="50.1" customHeight="1">
      <c r="A339" s="1" t="s">
        <v>40</v>
      </c>
      <c r="B339" s="1" t="s">
        <v>41</v>
      </c>
      <c r="C339" s="1" t="s">
        <v>42</v>
      </c>
      <c r="D339" s="1" t="s">
        <v>45</v>
      </c>
      <c r="E339" s="15" t="s">
        <v>765</v>
      </c>
      <c r="F339" s="1" t="s">
        <v>766</v>
      </c>
      <c r="H339" s="13">
        <v>563.92999999999995</v>
      </c>
      <c r="K339" s="1" t="s">
        <v>1346</v>
      </c>
      <c r="L339" s="1" t="s">
        <v>1354</v>
      </c>
      <c r="M339" s="1" t="s">
        <v>1348</v>
      </c>
      <c r="N339" s="1" t="s">
        <v>1349</v>
      </c>
      <c r="O339" s="1" t="s">
        <v>2625</v>
      </c>
      <c r="P339" s="1" t="s">
        <v>1660</v>
      </c>
      <c r="Q339" s="1" t="s">
        <v>1661</v>
      </c>
      <c r="R339" s="1" t="s">
        <v>1769</v>
      </c>
      <c r="S339" s="1" t="s">
        <v>1876</v>
      </c>
      <c r="T339" s="1" t="s">
        <v>1663</v>
      </c>
      <c r="U339" s="1">
        <v>24</v>
      </c>
      <c r="V339" s="1" t="s">
        <v>2626</v>
      </c>
      <c r="W339" s="1" t="s">
        <v>1451</v>
      </c>
      <c r="X339" s="1" t="s">
        <v>1383</v>
      </c>
      <c r="Y339" s="1" t="s">
        <v>1364</v>
      </c>
      <c r="Z339" s="1" t="s">
        <v>2627</v>
      </c>
      <c r="AA339" s="1" t="s">
        <v>1641</v>
      </c>
      <c r="AB339" s="1" t="s">
        <v>1454</v>
      </c>
      <c r="AC339" s="1" t="s">
        <v>1444</v>
      </c>
      <c r="AD339" s="1" t="s">
        <v>2628</v>
      </c>
      <c r="AE339" s="1" t="s">
        <v>1524</v>
      </c>
      <c r="AF339" s="1" t="s">
        <v>1381</v>
      </c>
      <c r="AG339" s="1" t="s">
        <v>3544</v>
      </c>
    </row>
    <row r="340" spans="1:33" s="1" customFormat="1" ht="50.1" customHeight="1">
      <c r="A340" s="1" t="s">
        <v>40</v>
      </c>
      <c r="B340" s="1" t="s">
        <v>41</v>
      </c>
      <c r="C340" s="1" t="s">
        <v>42</v>
      </c>
      <c r="D340" s="1" t="s">
        <v>45</v>
      </c>
      <c r="E340" s="15" t="s">
        <v>767</v>
      </c>
      <c r="F340" s="1" t="s">
        <v>768</v>
      </c>
      <c r="H340" s="13">
        <v>563.92999999999995</v>
      </c>
      <c r="K340" s="1" t="s">
        <v>1346</v>
      </c>
      <c r="L340" s="1" t="s">
        <v>1354</v>
      </c>
      <c r="M340" s="1" t="s">
        <v>1350</v>
      </c>
      <c r="N340" s="1" t="s">
        <v>1349</v>
      </c>
      <c r="O340" s="1" t="s">
        <v>2625</v>
      </c>
      <c r="P340" s="1" t="s">
        <v>1660</v>
      </c>
      <c r="Q340" s="1" t="s">
        <v>1661</v>
      </c>
      <c r="R340" s="1" t="s">
        <v>1769</v>
      </c>
      <c r="S340" s="1" t="s">
        <v>1876</v>
      </c>
      <c r="T340" s="1" t="s">
        <v>1663</v>
      </c>
      <c r="U340" s="1">
        <v>24</v>
      </c>
      <c r="V340" s="1" t="s">
        <v>2629</v>
      </c>
      <c r="W340" s="1" t="s">
        <v>1451</v>
      </c>
      <c r="X340" s="1" t="s">
        <v>1383</v>
      </c>
      <c r="Y340" s="1" t="s">
        <v>1364</v>
      </c>
      <c r="Z340" s="1" t="s">
        <v>2630</v>
      </c>
      <c r="AA340" s="1" t="s">
        <v>1641</v>
      </c>
      <c r="AB340" s="1" t="s">
        <v>1454</v>
      </c>
      <c r="AC340" s="1" t="s">
        <v>1444</v>
      </c>
      <c r="AD340" s="1" t="s">
        <v>2631</v>
      </c>
      <c r="AE340" s="1" t="s">
        <v>1524</v>
      </c>
      <c r="AF340" s="1" t="s">
        <v>1381</v>
      </c>
      <c r="AG340" s="1" t="s">
        <v>3544</v>
      </c>
    </row>
    <row r="341" spans="1:33" s="1" customFormat="1" ht="50.1" customHeight="1">
      <c r="A341" s="1" t="s">
        <v>40</v>
      </c>
      <c r="B341" s="1" t="s">
        <v>41</v>
      </c>
      <c r="C341" s="1" t="s">
        <v>42</v>
      </c>
      <c r="D341" s="1" t="s">
        <v>45</v>
      </c>
      <c r="E341" s="15" t="s">
        <v>769</v>
      </c>
      <c r="F341" s="1" t="s">
        <v>770</v>
      </c>
      <c r="H341" s="13">
        <v>734.69</v>
      </c>
      <c r="K341" s="1" t="s">
        <v>1346</v>
      </c>
      <c r="L341" s="1" t="s">
        <v>1354</v>
      </c>
      <c r="M341" s="1" t="s">
        <v>1348</v>
      </c>
      <c r="N341" s="1" t="s">
        <v>1349</v>
      </c>
      <c r="O341" s="1" t="s">
        <v>2632</v>
      </c>
      <c r="P341" s="1" t="s">
        <v>1660</v>
      </c>
      <c r="Q341" s="1" t="s">
        <v>1675</v>
      </c>
      <c r="R341" s="1" t="s">
        <v>1769</v>
      </c>
      <c r="S341" s="1" t="s">
        <v>1876</v>
      </c>
      <c r="T341" s="1" t="s">
        <v>1663</v>
      </c>
      <c r="U341" s="1">
        <v>24</v>
      </c>
      <c r="V341" s="1" t="s">
        <v>2633</v>
      </c>
      <c r="W341" s="1" t="s">
        <v>1451</v>
      </c>
      <c r="X341" s="1" t="s">
        <v>1383</v>
      </c>
      <c r="Y341" s="1" t="s">
        <v>1364</v>
      </c>
      <c r="Z341" s="1" t="s">
        <v>2111</v>
      </c>
      <c r="AA341" s="1" t="s">
        <v>1641</v>
      </c>
      <c r="AB341" s="1" t="s">
        <v>1454</v>
      </c>
      <c r="AC341" s="1" t="s">
        <v>1444</v>
      </c>
      <c r="AD341" s="1" t="s">
        <v>2112</v>
      </c>
      <c r="AE341" s="1" t="s">
        <v>1524</v>
      </c>
      <c r="AF341" s="1" t="s">
        <v>1381</v>
      </c>
      <c r="AG341" s="1" t="s">
        <v>3544</v>
      </c>
    </row>
    <row r="342" spans="1:33" s="1" customFormat="1" ht="50.1" customHeight="1">
      <c r="A342" s="1" t="s">
        <v>40</v>
      </c>
      <c r="B342" s="1" t="s">
        <v>41</v>
      </c>
      <c r="C342" s="1" t="s">
        <v>42</v>
      </c>
      <c r="D342" s="1" t="s">
        <v>45</v>
      </c>
      <c r="E342" s="15" t="s">
        <v>771</v>
      </c>
      <c r="F342" s="1" t="s">
        <v>772</v>
      </c>
      <c r="H342" s="13">
        <v>734.69</v>
      </c>
      <c r="K342" s="1" t="s">
        <v>1346</v>
      </c>
      <c r="L342" s="1" t="s">
        <v>1354</v>
      </c>
      <c r="M342" s="1" t="s">
        <v>1350</v>
      </c>
      <c r="N342" s="1" t="s">
        <v>1349</v>
      </c>
      <c r="O342" s="1" t="s">
        <v>2632</v>
      </c>
      <c r="P342" s="1" t="s">
        <v>1660</v>
      </c>
      <c r="Q342" s="1" t="s">
        <v>1675</v>
      </c>
      <c r="R342" s="1" t="s">
        <v>1769</v>
      </c>
      <c r="S342" s="1" t="s">
        <v>1876</v>
      </c>
      <c r="T342" s="1" t="s">
        <v>1663</v>
      </c>
      <c r="U342" s="1">
        <v>24</v>
      </c>
      <c r="V342" s="1" t="s">
        <v>2634</v>
      </c>
      <c r="W342" s="1" t="s">
        <v>1451</v>
      </c>
      <c r="X342" s="1" t="s">
        <v>1383</v>
      </c>
      <c r="Y342" s="1" t="s">
        <v>1364</v>
      </c>
      <c r="Z342" s="1" t="s">
        <v>2635</v>
      </c>
      <c r="AA342" s="1" t="s">
        <v>1641</v>
      </c>
      <c r="AB342" s="1" t="s">
        <v>1454</v>
      </c>
      <c r="AC342" s="1" t="s">
        <v>1444</v>
      </c>
      <c r="AD342" s="1" t="s">
        <v>2636</v>
      </c>
      <c r="AE342" s="1" t="s">
        <v>1524</v>
      </c>
      <c r="AF342" s="1" t="s">
        <v>1381</v>
      </c>
      <c r="AG342" s="1" t="s">
        <v>3544</v>
      </c>
    </row>
    <row r="343" spans="1:33" s="1" customFormat="1" ht="50.1" customHeight="1">
      <c r="A343" s="1" t="s">
        <v>52</v>
      </c>
      <c r="B343" s="1" t="s">
        <v>53</v>
      </c>
      <c r="C343" s="1" t="s">
        <v>59</v>
      </c>
      <c r="D343" s="1" t="s">
        <v>62</v>
      </c>
      <c r="E343" s="15" t="s">
        <v>773</v>
      </c>
      <c r="F343" s="1" t="s">
        <v>774</v>
      </c>
      <c r="H343" s="13">
        <v>438.99</v>
      </c>
      <c r="K343" s="1" t="s">
        <v>1352</v>
      </c>
      <c r="L343" s="1" t="s">
        <v>1347</v>
      </c>
      <c r="M343" s="1" t="s">
        <v>3546</v>
      </c>
      <c r="N343" s="1" t="s">
        <v>1349</v>
      </c>
      <c r="O343" s="1" t="s">
        <v>2637</v>
      </c>
      <c r="P343" s="1" t="s">
        <v>2300</v>
      </c>
      <c r="Q343" s="1" t="s">
        <v>1460</v>
      </c>
      <c r="R343" s="1" t="s">
        <v>2300</v>
      </c>
      <c r="S343" s="1" t="s">
        <v>2638</v>
      </c>
      <c r="T343" s="1" t="s">
        <v>2282</v>
      </c>
      <c r="U343" s="1">
        <v>24</v>
      </c>
      <c r="V343" s="1" t="s">
        <v>2639</v>
      </c>
      <c r="W343" s="1" t="s">
        <v>1519</v>
      </c>
      <c r="X343" s="1" t="s">
        <v>2302</v>
      </c>
      <c r="Y343" s="1" t="s">
        <v>1610</v>
      </c>
      <c r="Z343" s="1" t="s">
        <v>2640</v>
      </c>
      <c r="AA343" s="1" t="s">
        <v>2304</v>
      </c>
      <c r="AB343" s="1" t="s">
        <v>1559</v>
      </c>
      <c r="AC343" s="1" t="s">
        <v>1407</v>
      </c>
      <c r="AD343" s="1" t="s">
        <v>1488</v>
      </c>
      <c r="AE343" s="1" t="s">
        <v>1368</v>
      </c>
      <c r="AG343" s="1" t="s">
        <v>3544</v>
      </c>
    </row>
    <row r="344" spans="1:33" s="1" customFormat="1" ht="50.1" customHeight="1">
      <c r="A344" s="1" t="s">
        <v>52</v>
      </c>
      <c r="B344" s="1" t="s">
        <v>53</v>
      </c>
      <c r="C344" s="1" t="s">
        <v>59</v>
      </c>
      <c r="D344" s="1" t="s">
        <v>62</v>
      </c>
      <c r="E344" s="15" t="s">
        <v>775</v>
      </c>
      <c r="F344" s="1" t="s">
        <v>776</v>
      </c>
      <c r="H344" s="13">
        <v>306.48</v>
      </c>
      <c r="K344" s="1" t="s">
        <v>1352</v>
      </c>
      <c r="L344" s="1" t="s">
        <v>1347</v>
      </c>
      <c r="M344" s="1" t="s">
        <v>3546</v>
      </c>
      <c r="N344" s="1" t="s">
        <v>1349</v>
      </c>
      <c r="O344" s="1" t="s">
        <v>2641</v>
      </c>
      <c r="P344" s="1" t="s">
        <v>2300</v>
      </c>
      <c r="Q344" s="1" t="s">
        <v>1460</v>
      </c>
      <c r="S344" s="1" t="s">
        <v>2638</v>
      </c>
      <c r="T344" s="1" t="s">
        <v>2282</v>
      </c>
      <c r="U344" s="1">
        <v>24</v>
      </c>
      <c r="V344" s="1" t="s">
        <v>2642</v>
      </c>
      <c r="W344" s="1" t="s">
        <v>1519</v>
      </c>
      <c r="X344" s="1" t="s">
        <v>2302</v>
      </c>
      <c r="Y344" s="1" t="s">
        <v>1610</v>
      </c>
      <c r="Z344" s="1" t="s">
        <v>2643</v>
      </c>
      <c r="AA344" s="1" t="s">
        <v>2304</v>
      </c>
      <c r="AB344" s="1" t="s">
        <v>1559</v>
      </c>
      <c r="AC344" s="1" t="s">
        <v>1407</v>
      </c>
      <c r="AD344" s="1" t="s">
        <v>2644</v>
      </c>
      <c r="AE344" s="1" t="s">
        <v>1368</v>
      </c>
      <c r="AG344" s="1" t="s">
        <v>3544</v>
      </c>
    </row>
    <row r="345" spans="1:33" s="1" customFormat="1" ht="50.1" customHeight="1">
      <c r="A345" s="1" t="s">
        <v>52</v>
      </c>
      <c r="B345" s="1" t="s">
        <v>53</v>
      </c>
      <c r="C345" s="1" t="s">
        <v>59</v>
      </c>
      <c r="D345" s="1" t="s">
        <v>62</v>
      </c>
      <c r="E345" s="15" t="s">
        <v>777</v>
      </c>
      <c r="F345" s="1" t="s">
        <v>778</v>
      </c>
      <c r="H345" s="13">
        <v>598.02</v>
      </c>
      <c r="K345" s="1" t="s">
        <v>1352</v>
      </c>
      <c r="L345" s="1" t="s">
        <v>1347</v>
      </c>
      <c r="M345" s="1" t="s">
        <v>3546</v>
      </c>
      <c r="N345" s="1" t="s">
        <v>1349</v>
      </c>
      <c r="O345" s="1" t="s">
        <v>2645</v>
      </c>
      <c r="P345" s="1" t="s">
        <v>2266</v>
      </c>
      <c r="Q345" s="1" t="s">
        <v>1460</v>
      </c>
      <c r="R345" s="1" t="s">
        <v>2266</v>
      </c>
      <c r="S345" s="1" t="s">
        <v>2638</v>
      </c>
      <c r="T345" s="1" t="s">
        <v>2282</v>
      </c>
      <c r="U345" s="1">
        <v>24</v>
      </c>
      <c r="V345" s="1" t="s">
        <v>2646</v>
      </c>
      <c r="W345" s="1" t="s">
        <v>1519</v>
      </c>
      <c r="X345" s="1" t="s">
        <v>2302</v>
      </c>
      <c r="Y345" s="1" t="s">
        <v>1610</v>
      </c>
      <c r="Z345" s="1" t="s">
        <v>1538</v>
      </c>
      <c r="AA345" s="1" t="s">
        <v>2304</v>
      </c>
      <c r="AB345" s="1" t="s">
        <v>1559</v>
      </c>
      <c r="AC345" s="1" t="s">
        <v>1407</v>
      </c>
      <c r="AD345" s="1" t="s">
        <v>1606</v>
      </c>
      <c r="AE345" s="1" t="s">
        <v>1368</v>
      </c>
      <c r="AG345" s="1" t="s">
        <v>3544</v>
      </c>
    </row>
    <row r="346" spans="1:33" s="1" customFormat="1" ht="50.1" customHeight="1">
      <c r="A346" s="1" t="s">
        <v>52</v>
      </c>
      <c r="B346" s="1" t="s">
        <v>53</v>
      </c>
      <c r="C346" s="1" t="s">
        <v>59</v>
      </c>
      <c r="D346" s="1" t="s">
        <v>62</v>
      </c>
      <c r="E346" s="15" t="s">
        <v>779</v>
      </c>
      <c r="F346" s="1" t="s">
        <v>780</v>
      </c>
      <c r="H346" s="13">
        <v>347.6</v>
      </c>
      <c r="K346" s="1" t="s">
        <v>1352</v>
      </c>
      <c r="L346" s="1" t="s">
        <v>1347</v>
      </c>
      <c r="M346" s="1" t="s">
        <v>3546</v>
      </c>
      <c r="N346" s="1" t="s">
        <v>1349</v>
      </c>
      <c r="O346" s="1" t="s">
        <v>2647</v>
      </c>
      <c r="P346" s="1" t="s">
        <v>2266</v>
      </c>
      <c r="Q346" s="1" t="s">
        <v>1460</v>
      </c>
      <c r="S346" s="1" t="s">
        <v>2638</v>
      </c>
      <c r="T346" s="1" t="s">
        <v>2282</v>
      </c>
      <c r="U346" s="1">
        <v>24</v>
      </c>
      <c r="V346" s="1" t="s">
        <v>2648</v>
      </c>
      <c r="W346" s="1" t="s">
        <v>1519</v>
      </c>
      <c r="X346" s="1" t="s">
        <v>2302</v>
      </c>
      <c r="Y346" s="1" t="s">
        <v>1610</v>
      </c>
      <c r="Z346" s="1" t="s">
        <v>2649</v>
      </c>
      <c r="AA346" s="1" t="s">
        <v>2304</v>
      </c>
      <c r="AB346" s="1" t="s">
        <v>1559</v>
      </c>
      <c r="AC346" s="1" t="s">
        <v>1407</v>
      </c>
      <c r="AD346" s="1" t="s">
        <v>2650</v>
      </c>
      <c r="AE346" s="1" t="s">
        <v>1368</v>
      </c>
      <c r="AG346" s="1" t="s">
        <v>3544</v>
      </c>
    </row>
    <row r="347" spans="1:33" s="1" customFormat="1" ht="50.1" customHeight="1">
      <c r="A347" s="1" t="s">
        <v>52</v>
      </c>
      <c r="B347" s="1" t="s">
        <v>53</v>
      </c>
      <c r="C347" s="1" t="s">
        <v>59</v>
      </c>
      <c r="D347" s="1" t="s">
        <v>62</v>
      </c>
      <c r="E347" s="15" t="s">
        <v>781</v>
      </c>
      <c r="F347" s="1" t="s">
        <v>782</v>
      </c>
      <c r="H347" s="13">
        <v>792.4</v>
      </c>
      <c r="K347" s="1" t="s">
        <v>1352</v>
      </c>
      <c r="L347" s="1" t="s">
        <v>1347</v>
      </c>
      <c r="M347" s="1" t="s">
        <v>3546</v>
      </c>
      <c r="N347" s="1" t="s">
        <v>1349</v>
      </c>
      <c r="O347" s="1" t="s">
        <v>2645</v>
      </c>
      <c r="P347" s="1" t="s">
        <v>2266</v>
      </c>
      <c r="Q347" s="1" t="s">
        <v>1441</v>
      </c>
      <c r="R347" s="1" t="s">
        <v>2266</v>
      </c>
      <c r="S347" s="1" t="s">
        <v>2638</v>
      </c>
      <c r="T347" s="1" t="s">
        <v>2282</v>
      </c>
      <c r="U347" s="1">
        <v>24</v>
      </c>
      <c r="V347" s="1" t="s">
        <v>2651</v>
      </c>
      <c r="W347" s="1" t="s">
        <v>1456</v>
      </c>
      <c r="X347" s="1" t="s">
        <v>2270</v>
      </c>
      <c r="Y347" s="1" t="s">
        <v>1506</v>
      </c>
      <c r="Z347" s="1" t="s">
        <v>2652</v>
      </c>
      <c r="AA347" s="1" t="s">
        <v>2251</v>
      </c>
      <c r="AB347" s="1" t="s">
        <v>1499</v>
      </c>
      <c r="AC347" s="1" t="s">
        <v>1579</v>
      </c>
      <c r="AD347" s="1" t="s">
        <v>2653</v>
      </c>
      <c r="AE347" s="1" t="s">
        <v>1459</v>
      </c>
      <c r="AF347" s="1" t="s">
        <v>1381</v>
      </c>
      <c r="AG347" s="1" t="s">
        <v>3544</v>
      </c>
    </row>
    <row r="348" spans="1:33" s="1" customFormat="1" ht="50.1" customHeight="1">
      <c r="A348" s="1" t="s">
        <v>52</v>
      </c>
      <c r="B348" s="1" t="s">
        <v>53</v>
      </c>
      <c r="C348" s="1" t="s">
        <v>59</v>
      </c>
      <c r="D348" s="1" t="s">
        <v>62</v>
      </c>
      <c r="E348" s="15" t="s">
        <v>783</v>
      </c>
      <c r="F348" s="1" t="s">
        <v>784</v>
      </c>
      <c r="H348" s="13">
        <v>454.12</v>
      </c>
      <c r="K348" s="1" t="s">
        <v>1352</v>
      </c>
      <c r="L348" s="1" t="s">
        <v>1347</v>
      </c>
      <c r="M348" s="1" t="s">
        <v>3546</v>
      </c>
      <c r="N348" s="1" t="s">
        <v>1349</v>
      </c>
      <c r="O348" s="1" t="s">
        <v>2647</v>
      </c>
      <c r="P348" s="1" t="s">
        <v>2266</v>
      </c>
      <c r="Q348" s="1" t="s">
        <v>1441</v>
      </c>
      <c r="S348" s="1" t="s">
        <v>2638</v>
      </c>
      <c r="T348" s="1" t="s">
        <v>2282</v>
      </c>
      <c r="U348" s="1">
        <v>24</v>
      </c>
      <c r="V348" s="1" t="s">
        <v>2654</v>
      </c>
      <c r="W348" s="1" t="s">
        <v>1456</v>
      </c>
      <c r="X348" s="1" t="s">
        <v>2270</v>
      </c>
      <c r="Y348" s="1" t="s">
        <v>1506</v>
      </c>
      <c r="Z348" s="1" t="s">
        <v>2655</v>
      </c>
      <c r="AA348" s="1" t="s">
        <v>2251</v>
      </c>
      <c r="AB348" s="1" t="s">
        <v>1499</v>
      </c>
      <c r="AC348" s="1" t="s">
        <v>1579</v>
      </c>
      <c r="AD348" s="1" t="s">
        <v>2656</v>
      </c>
      <c r="AE348" s="1" t="s">
        <v>1459</v>
      </c>
      <c r="AF348" s="1" t="s">
        <v>1381</v>
      </c>
      <c r="AG348" s="1" t="s">
        <v>3544</v>
      </c>
    </row>
    <row r="349" spans="1:33" s="1" customFormat="1" ht="50.1" customHeight="1">
      <c r="A349" s="1" t="s">
        <v>52</v>
      </c>
      <c r="B349" s="1" t="s">
        <v>53</v>
      </c>
      <c r="C349" s="1" t="s">
        <v>59</v>
      </c>
      <c r="D349" s="1" t="s">
        <v>62</v>
      </c>
      <c r="E349" s="15" t="s">
        <v>785</v>
      </c>
      <c r="F349" s="1" t="s">
        <v>786</v>
      </c>
      <c r="H349" s="13">
        <v>407.4</v>
      </c>
      <c r="K349" s="1" t="s">
        <v>1352</v>
      </c>
      <c r="L349" s="1" t="s">
        <v>1347</v>
      </c>
      <c r="M349" s="1" t="s">
        <v>3546</v>
      </c>
      <c r="N349" s="1" t="s">
        <v>1349</v>
      </c>
      <c r="O349" s="1" t="s">
        <v>2657</v>
      </c>
      <c r="P349" s="1" t="s">
        <v>2274</v>
      </c>
      <c r="Q349" s="1" t="s">
        <v>1460</v>
      </c>
      <c r="S349" s="1" t="s">
        <v>2638</v>
      </c>
      <c r="T349" s="1" t="s">
        <v>2282</v>
      </c>
      <c r="U349" s="1">
        <v>24</v>
      </c>
      <c r="V349" s="1" t="s">
        <v>2658</v>
      </c>
      <c r="W349" s="1" t="s">
        <v>1519</v>
      </c>
      <c r="X349" s="1" t="s">
        <v>2302</v>
      </c>
      <c r="Y349" s="1" t="s">
        <v>1610</v>
      </c>
      <c r="Z349" s="1" t="s">
        <v>2649</v>
      </c>
      <c r="AA349" s="1" t="s">
        <v>2304</v>
      </c>
      <c r="AB349" s="1" t="s">
        <v>1559</v>
      </c>
      <c r="AC349" s="1" t="s">
        <v>1407</v>
      </c>
      <c r="AD349" s="1" t="s">
        <v>2650</v>
      </c>
      <c r="AE349" s="1" t="s">
        <v>1368</v>
      </c>
      <c r="AG349" s="1" t="s">
        <v>3544</v>
      </c>
    </row>
    <row r="350" spans="1:33" s="1" customFormat="1" ht="50.1" customHeight="1">
      <c r="A350" s="1" t="s">
        <v>52</v>
      </c>
      <c r="B350" s="1" t="s">
        <v>53</v>
      </c>
      <c r="C350" s="1" t="s">
        <v>59</v>
      </c>
      <c r="D350" s="1" t="s">
        <v>62</v>
      </c>
      <c r="E350" s="15" t="s">
        <v>787</v>
      </c>
      <c r="F350" s="1" t="s">
        <v>788</v>
      </c>
      <c r="H350" s="13">
        <v>1065.24</v>
      </c>
      <c r="K350" s="1" t="s">
        <v>1352</v>
      </c>
      <c r="L350" s="1" t="s">
        <v>1347</v>
      </c>
      <c r="M350" s="1" t="s">
        <v>3546</v>
      </c>
      <c r="N350" s="1" t="s">
        <v>1349</v>
      </c>
      <c r="O350" s="1" t="s">
        <v>2659</v>
      </c>
      <c r="P350" s="1" t="s">
        <v>2274</v>
      </c>
      <c r="Q350" s="1" t="s">
        <v>1441</v>
      </c>
      <c r="R350" s="1" t="s">
        <v>2274</v>
      </c>
      <c r="S350" s="1" t="s">
        <v>2638</v>
      </c>
      <c r="T350" s="1" t="s">
        <v>2282</v>
      </c>
      <c r="U350" s="1">
        <v>24</v>
      </c>
      <c r="V350" s="1" t="s">
        <v>2660</v>
      </c>
      <c r="W350" s="1" t="s">
        <v>1456</v>
      </c>
      <c r="X350" s="1" t="s">
        <v>2270</v>
      </c>
      <c r="Y350" s="1" t="s">
        <v>1506</v>
      </c>
      <c r="Z350" s="1" t="s">
        <v>1517</v>
      </c>
      <c r="AA350" s="1" t="s">
        <v>2251</v>
      </c>
      <c r="AB350" s="1" t="s">
        <v>1499</v>
      </c>
      <c r="AC350" s="1" t="s">
        <v>1579</v>
      </c>
      <c r="AD350" s="1" t="s">
        <v>2661</v>
      </c>
      <c r="AE350" s="1" t="s">
        <v>1459</v>
      </c>
      <c r="AF350" s="1" t="s">
        <v>1381</v>
      </c>
      <c r="AG350" s="1" t="s">
        <v>3544</v>
      </c>
    </row>
    <row r="351" spans="1:33" s="1" customFormat="1" ht="50.1" customHeight="1">
      <c r="A351" s="1" t="s">
        <v>52</v>
      </c>
      <c r="B351" s="1" t="s">
        <v>53</v>
      </c>
      <c r="C351" s="1" t="s">
        <v>59</v>
      </c>
      <c r="D351" s="1" t="s">
        <v>62</v>
      </c>
      <c r="E351" s="15" t="s">
        <v>789</v>
      </c>
      <c r="F351" s="1" t="s">
        <v>790</v>
      </c>
      <c r="H351" s="13">
        <v>544.95000000000005</v>
      </c>
      <c r="K351" s="1" t="s">
        <v>1352</v>
      </c>
      <c r="L351" s="1" t="s">
        <v>1347</v>
      </c>
      <c r="M351" s="1" t="s">
        <v>3546</v>
      </c>
      <c r="N351" s="1" t="s">
        <v>1349</v>
      </c>
      <c r="O351" s="1" t="s">
        <v>2662</v>
      </c>
      <c r="P351" s="1" t="s">
        <v>2274</v>
      </c>
      <c r="Q351" s="1" t="s">
        <v>1441</v>
      </c>
      <c r="S351" s="1" t="s">
        <v>2638</v>
      </c>
      <c r="T351" s="1" t="s">
        <v>2282</v>
      </c>
      <c r="U351" s="1">
        <v>24</v>
      </c>
      <c r="V351" s="1" t="s">
        <v>2663</v>
      </c>
      <c r="W351" s="1" t="s">
        <v>1456</v>
      </c>
      <c r="X351" s="1" t="s">
        <v>2270</v>
      </c>
      <c r="Y351" s="1" t="s">
        <v>1506</v>
      </c>
      <c r="Z351" s="1" t="s">
        <v>2664</v>
      </c>
      <c r="AA351" s="1" t="s">
        <v>2251</v>
      </c>
      <c r="AB351" s="1" t="s">
        <v>1499</v>
      </c>
      <c r="AC351" s="1" t="s">
        <v>1579</v>
      </c>
      <c r="AD351" s="1" t="s">
        <v>2665</v>
      </c>
      <c r="AE351" s="1" t="s">
        <v>1459</v>
      </c>
      <c r="AF351" s="1" t="s">
        <v>1381</v>
      </c>
      <c r="AG351" s="1" t="s">
        <v>3544</v>
      </c>
    </row>
    <row r="352" spans="1:33" s="1" customFormat="1" ht="50.1" customHeight="1">
      <c r="A352" s="1" t="s">
        <v>52</v>
      </c>
      <c r="B352" s="1" t="s">
        <v>53</v>
      </c>
      <c r="C352" s="1" t="s">
        <v>59</v>
      </c>
      <c r="D352" s="1" t="s">
        <v>62</v>
      </c>
      <c r="E352" s="15" t="s">
        <v>791</v>
      </c>
      <c r="F352" s="1" t="s">
        <v>792</v>
      </c>
      <c r="H352" s="13">
        <v>1319.4</v>
      </c>
      <c r="K352" s="1" t="s">
        <v>1353</v>
      </c>
      <c r="L352" s="1" t="s">
        <v>1347</v>
      </c>
      <c r="M352" s="1" t="s">
        <v>3546</v>
      </c>
      <c r="N352" s="1" t="s">
        <v>1349</v>
      </c>
      <c r="O352" s="1" t="s">
        <v>2666</v>
      </c>
      <c r="P352" s="1" t="s">
        <v>2288</v>
      </c>
      <c r="Q352" s="1" t="s">
        <v>1441</v>
      </c>
      <c r="R352" s="1" t="s">
        <v>2274</v>
      </c>
      <c r="S352" s="1" t="s">
        <v>2638</v>
      </c>
      <c r="T352" s="1" t="s">
        <v>2282</v>
      </c>
      <c r="U352" s="1">
        <v>24</v>
      </c>
      <c r="V352" s="1" t="s">
        <v>2667</v>
      </c>
      <c r="W352" s="1" t="s">
        <v>1456</v>
      </c>
      <c r="X352" s="1" t="s">
        <v>2270</v>
      </c>
      <c r="Y352" s="1" t="s">
        <v>1506</v>
      </c>
      <c r="Z352" s="1" t="s">
        <v>2668</v>
      </c>
      <c r="AA352" s="1" t="s">
        <v>2251</v>
      </c>
      <c r="AB352" s="1" t="s">
        <v>1499</v>
      </c>
      <c r="AC352" s="1" t="s">
        <v>1579</v>
      </c>
      <c r="AD352" s="1" t="s">
        <v>2669</v>
      </c>
      <c r="AE352" s="1" t="s">
        <v>1459</v>
      </c>
      <c r="AF352" s="1" t="s">
        <v>1381</v>
      </c>
      <c r="AG352" s="1" t="s">
        <v>3544</v>
      </c>
    </row>
    <row r="353" spans="1:33" s="1" customFormat="1" ht="50.1" customHeight="1">
      <c r="A353" s="1" t="s">
        <v>52</v>
      </c>
      <c r="B353" s="1" t="s">
        <v>53</v>
      </c>
      <c r="C353" s="1" t="s">
        <v>59</v>
      </c>
      <c r="D353" s="1" t="s">
        <v>62</v>
      </c>
      <c r="E353" s="15" t="s">
        <v>793</v>
      </c>
      <c r="F353" s="1" t="s">
        <v>794</v>
      </c>
      <c r="H353" s="13">
        <v>788.17</v>
      </c>
      <c r="K353" s="1" t="s">
        <v>1352</v>
      </c>
      <c r="L353" s="1" t="s">
        <v>1347</v>
      </c>
      <c r="M353" s="1" t="s">
        <v>3546</v>
      </c>
      <c r="N353" s="1" t="s">
        <v>1349</v>
      </c>
      <c r="O353" s="1" t="s">
        <v>2670</v>
      </c>
      <c r="P353" s="1" t="s">
        <v>2288</v>
      </c>
      <c r="Q353" s="1" t="s">
        <v>1441</v>
      </c>
      <c r="S353" s="1" t="s">
        <v>2638</v>
      </c>
      <c r="T353" s="1" t="s">
        <v>2282</v>
      </c>
      <c r="U353" s="1">
        <v>24</v>
      </c>
      <c r="V353" s="1" t="s">
        <v>2671</v>
      </c>
      <c r="W353" s="1" t="s">
        <v>1456</v>
      </c>
      <c r="X353" s="1" t="s">
        <v>2270</v>
      </c>
      <c r="Y353" s="1" t="s">
        <v>1506</v>
      </c>
      <c r="Z353" s="1" t="s">
        <v>2672</v>
      </c>
      <c r="AA353" s="1" t="s">
        <v>2251</v>
      </c>
      <c r="AB353" s="1" t="s">
        <v>1499</v>
      </c>
      <c r="AC353" s="1" t="s">
        <v>1579</v>
      </c>
      <c r="AD353" s="1" t="s">
        <v>2673</v>
      </c>
      <c r="AE353" s="1" t="s">
        <v>1459</v>
      </c>
      <c r="AF353" s="1" t="s">
        <v>1381</v>
      </c>
      <c r="AG353" s="1" t="s">
        <v>3544</v>
      </c>
    </row>
    <row r="354" spans="1:33" s="1" customFormat="1" ht="50.1" customHeight="1">
      <c r="A354" s="1" t="s">
        <v>52</v>
      </c>
      <c r="B354" s="1" t="s">
        <v>53</v>
      </c>
      <c r="C354" s="1" t="s">
        <v>59</v>
      </c>
      <c r="D354" s="1" t="s">
        <v>62</v>
      </c>
      <c r="E354" s="15" t="s">
        <v>795</v>
      </c>
      <c r="F354" s="1" t="s">
        <v>796</v>
      </c>
      <c r="H354" s="13">
        <v>1368.75</v>
      </c>
      <c r="K354" s="1" t="s">
        <v>1353</v>
      </c>
      <c r="L354" s="1" t="s">
        <v>1354</v>
      </c>
      <c r="M354" s="1" t="s">
        <v>3546</v>
      </c>
      <c r="N354" s="1" t="s">
        <v>1349</v>
      </c>
      <c r="O354" s="1" t="s">
        <v>2674</v>
      </c>
      <c r="P354" s="1" t="s">
        <v>2266</v>
      </c>
      <c r="Q354" s="1" t="s">
        <v>1459</v>
      </c>
      <c r="R354" s="1" t="s">
        <v>2266</v>
      </c>
      <c r="S354" s="1" t="s">
        <v>2638</v>
      </c>
      <c r="T354" s="1" t="s">
        <v>2282</v>
      </c>
      <c r="U354" s="1">
        <v>24</v>
      </c>
      <c r="V354" s="1" t="s">
        <v>2675</v>
      </c>
      <c r="W354" s="1" t="s">
        <v>1873</v>
      </c>
      <c r="X354" s="1" t="s">
        <v>1561</v>
      </c>
      <c r="Y354" s="1" t="s">
        <v>1514</v>
      </c>
      <c r="Z354" s="1" t="s">
        <v>2676</v>
      </c>
      <c r="AA354" s="1" t="s">
        <v>1464</v>
      </c>
      <c r="AB354" s="1" t="s">
        <v>1370</v>
      </c>
      <c r="AC354" s="1" t="s">
        <v>1536</v>
      </c>
      <c r="AD354" s="1" t="s">
        <v>1476</v>
      </c>
      <c r="AE354" s="1" t="s">
        <v>1441</v>
      </c>
      <c r="AF354" s="1" t="s">
        <v>1387</v>
      </c>
      <c r="AG354" s="1" t="s">
        <v>3544</v>
      </c>
    </row>
    <row r="355" spans="1:33" s="1" customFormat="1" ht="50.1" customHeight="1">
      <c r="A355" s="1" t="s">
        <v>52</v>
      </c>
      <c r="B355" s="1" t="s">
        <v>53</v>
      </c>
      <c r="C355" s="1" t="s">
        <v>59</v>
      </c>
      <c r="D355" s="1" t="s">
        <v>62</v>
      </c>
      <c r="E355" s="15" t="s">
        <v>797</v>
      </c>
      <c r="F355" s="1" t="s">
        <v>798</v>
      </c>
      <c r="H355" s="13">
        <v>929.41</v>
      </c>
      <c r="K355" s="1" t="s">
        <v>1353</v>
      </c>
      <c r="L355" s="1" t="s">
        <v>1354</v>
      </c>
      <c r="M355" s="1" t="s">
        <v>3546</v>
      </c>
      <c r="N355" s="1" t="s">
        <v>1349</v>
      </c>
      <c r="O355" s="1" t="s">
        <v>2647</v>
      </c>
      <c r="P355" s="1" t="s">
        <v>2266</v>
      </c>
      <c r="Q355" s="1" t="s">
        <v>1459</v>
      </c>
      <c r="S355" s="1" t="s">
        <v>2638</v>
      </c>
      <c r="T355" s="1" t="s">
        <v>2282</v>
      </c>
      <c r="U355" s="1">
        <v>24</v>
      </c>
      <c r="V355" s="1" t="s">
        <v>2677</v>
      </c>
      <c r="W355" s="1" t="s">
        <v>1873</v>
      </c>
      <c r="X355" s="1" t="s">
        <v>1561</v>
      </c>
      <c r="Y355" s="1" t="s">
        <v>1514</v>
      </c>
      <c r="Z355" s="1" t="s">
        <v>2678</v>
      </c>
      <c r="AA355" s="1" t="s">
        <v>1464</v>
      </c>
      <c r="AB355" s="1" t="s">
        <v>1370</v>
      </c>
      <c r="AC355" s="1" t="s">
        <v>1536</v>
      </c>
      <c r="AD355" s="1" t="s">
        <v>2679</v>
      </c>
      <c r="AE355" s="1" t="s">
        <v>1441</v>
      </c>
      <c r="AF355" s="1" t="s">
        <v>1387</v>
      </c>
      <c r="AG355" s="1" t="s">
        <v>3544</v>
      </c>
    </row>
    <row r="356" spans="1:33" s="1" customFormat="1" ht="50.1" customHeight="1">
      <c r="A356" s="1" t="s">
        <v>52</v>
      </c>
      <c r="B356" s="1" t="s">
        <v>53</v>
      </c>
      <c r="C356" s="1" t="s">
        <v>59</v>
      </c>
      <c r="D356" s="1" t="s">
        <v>62</v>
      </c>
      <c r="E356" s="15" t="s">
        <v>799</v>
      </c>
      <c r="F356" s="1" t="s">
        <v>800</v>
      </c>
      <c r="H356" s="13">
        <v>1564.21</v>
      </c>
      <c r="K356" s="1" t="s">
        <v>1353</v>
      </c>
      <c r="L356" s="1" t="s">
        <v>1347</v>
      </c>
      <c r="M356" s="1" t="s">
        <v>3546</v>
      </c>
      <c r="N356" s="1" t="s">
        <v>1349</v>
      </c>
      <c r="O356" s="1" t="s">
        <v>2680</v>
      </c>
      <c r="P356" s="1" t="s">
        <v>2274</v>
      </c>
      <c r="Q356" s="1" t="s">
        <v>1459</v>
      </c>
      <c r="R356" s="1" t="s">
        <v>2274</v>
      </c>
      <c r="S356" s="1" t="s">
        <v>2638</v>
      </c>
      <c r="T356" s="1" t="s">
        <v>2282</v>
      </c>
      <c r="U356" s="1">
        <v>24</v>
      </c>
      <c r="V356" s="1" t="s">
        <v>2681</v>
      </c>
      <c r="W356" s="1" t="s">
        <v>1873</v>
      </c>
      <c r="X356" s="1" t="s">
        <v>1561</v>
      </c>
      <c r="Y356" s="1" t="s">
        <v>1514</v>
      </c>
      <c r="Z356" s="1" t="s">
        <v>2682</v>
      </c>
      <c r="AA356" s="1" t="s">
        <v>1464</v>
      </c>
      <c r="AB356" s="1" t="s">
        <v>1370</v>
      </c>
      <c r="AC356" s="1" t="s">
        <v>1536</v>
      </c>
      <c r="AD356" s="1" t="s">
        <v>2280</v>
      </c>
      <c r="AE356" s="1" t="s">
        <v>1441</v>
      </c>
      <c r="AF356" s="1" t="s">
        <v>1387</v>
      </c>
      <c r="AG356" s="1" t="s">
        <v>3544</v>
      </c>
    </row>
    <row r="357" spans="1:33" s="1" customFormat="1" ht="50.1" customHeight="1">
      <c r="A357" s="1" t="s">
        <v>52</v>
      </c>
      <c r="B357" s="1" t="s">
        <v>53</v>
      </c>
      <c r="C357" s="1" t="s">
        <v>59</v>
      </c>
      <c r="D357" s="1" t="s">
        <v>62</v>
      </c>
      <c r="E357" s="15" t="s">
        <v>801</v>
      </c>
      <c r="F357" s="1" t="s">
        <v>802</v>
      </c>
      <c r="H357" s="13">
        <v>1027.8599999999999</v>
      </c>
      <c r="K357" s="1" t="s">
        <v>1352</v>
      </c>
      <c r="L357" s="1" t="s">
        <v>1347</v>
      </c>
      <c r="M357" s="1" t="s">
        <v>3546</v>
      </c>
      <c r="N357" s="1" t="s">
        <v>1349</v>
      </c>
      <c r="O357" s="1" t="s">
        <v>2662</v>
      </c>
      <c r="P357" s="1" t="s">
        <v>2274</v>
      </c>
      <c r="Q357" s="1" t="s">
        <v>1459</v>
      </c>
      <c r="S357" s="1" t="s">
        <v>2638</v>
      </c>
      <c r="T357" s="1" t="s">
        <v>2282</v>
      </c>
      <c r="U357" s="1">
        <v>24</v>
      </c>
      <c r="V357" s="1" t="s">
        <v>2683</v>
      </c>
      <c r="W357" s="1" t="s">
        <v>1873</v>
      </c>
      <c r="X357" s="1" t="s">
        <v>1561</v>
      </c>
      <c r="Y357" s="1" t="s">
        <v>1514</v>
      </c>
      <c r="Z357" s="1" t="s">
        <v>2684</v>
      </c>
      <c r="AA357" s="1" t="s">
        <v>1464</v>
      </c>
      <c r="AB357" s="1" t="s">
        <v>1370</v>
      </c>
      <c r="AC357" s="1" t="s">
        <v>1536</v>
      </c>
      <c r="AD357" s="1" t="s">
        <v>2685</v>
      </c>
      <c r="AE357" s="1" t="s">
        <v>1441</v>
      </c>
      <c r="AF357" s="1" t="s">
        <v>1387</v>
      </c>
      <c r="AG357" s="1" t="s">
        <v>3544</v>
      </c>
    </row>
    <row r="358" spans="1:33" s="1" customFormat="1" ht="50.1" customHeight="1">
      <c r="A358" s="1" t="s">
        <v>52</v>
      </c>
      <c r="B358" s="1" t="s">
        <v>53</v>
      </c>
      <c r="C358" s="1" t="s">
        <v>59</v>
      </c>
      <c r="D358" s="1" t="s">
        <v>62</v>
      </c>
      <c r="E358" s="15" t="s">
        <v>803</v>
      </c>
      <c r="F358" s="1" t="s">
        <v>804</v>
      </c>
      <c r="H358" s="13">
        <v>1816.5</v>
      </c>
      <c r="K358" s="1" t="s">
        <v>1353</v>
      </c>
      <c r="L358" s="1" t="s">
        <v>1347</v>
      </c>
      <c r="M358" s="1" t="s">
        <v>3546</v>
      </c>
      <c r="N358" s="1" t="s">
        <v>1349</v>
      </c>
      <c r="O358" s="1" t="s">
        <v>2666</v>
      </c>
      <c r="P358" s="1" t="s">
        <v>2288</v>
      </c>
      <c r="Q358" s="1" t="s">
        <v>1459</v>
      </c>
      <c r="R358" s="1" t="s">
        <v>2274</v>
      </c>
      <c r="S358" s="1" t="s">
        <v>2638</v>
      </c>
      <c r="T358" s="1" t="s">
        <v>2282</v>
      </c>
      <c r="U358" s="1">
        <v>24</v>
      </c>
      <c r="V358" s="1" t="s">
        <v>2686</v>
      </c>
      <c r="W358" s="1" t="s">
        <v>1873</v>
      </c>
      <c r="X358" s="1" t="s">
        <v>1561</v>
      </c>
      <c r="Y358" s="1" t="s">
        <v>1514</v>
      </c>
      <c r="Z358" s="1" t="s">
        <v>2687</v>
      </c>
      <c r="AA358" s="1" t="s">
        <v>1464</v>
      </c>
      <c r="AB358" s="1" t="s">
        <v>1370</v>
      </c>
      <c r="AC358" s="1" t="s">
        <v>1536</v>
      </c>
      <c r="AD358" s="1" t="s">
        <v>2688</v>
      </c>
      <c r="AE358" s="1" t="s">
        <v>1441</v>
      </c>
      <c r="AF358" s="1" t="s">
        <v>1387</v>
      </c>
      <c r="AG358" s="1" t="s">
        <v>3544</v>
      </c>
    </row>
    <row r="359" spans="1:33" s="1" customFormat="1" ht="50.1" customHeight="1">
      <c r="A359" s="1" t="s">
        <v>52</v>
      </c>
      <c r="B359" s="1" t="s">
        <v>53</v>
      </c>
      <c r="C359" s="1" t="s">
        <v>59</v>
      </c>
      <c r="D359" s="1" t="s">
        <v>62</v>
      </c>
      <c r="E359" s="15" t="s">
        <v>805</v>
      </c>
      <c r="F359" s="1" t="s">
        <v>806</v>
      </c>
      <c r="H359" s="13">
        <v>1211.01</v>
      </c>
      <c r="K359" s="1" t="s">
        <v>1352</v>
      </c>
      <c r="L359" s="1" t="s">
        <v>1347</v>
      </c>
      <c r="M359" s="1" t="s">
        <v>3546</v>
      </c>
      <c r="N359" s="1" t="s">
        <v>1349</v>
      </c>
      <c r="O359" s="1" t="s">
        <v>2689</v>
      </c>
      <c r="P359" s="1" t="s">
        <v>2288</v>
      </c>
      <c r="Q359" s="1" t="s">
        <v>1459</v>
      </c>
      <c r="S359" s="1" t="s">
        <v>2638</v>
      </c>
      <c r="T359" s="1" t="s">
        <v>2282</v>
      </c>
      <c r="U359" s="1">
        <v>24</v>
      </c>
      <c r="V359" s="1" t="s">
        <v>2690</v>
      </c>
      <c r="W359" s="1" t="s">
        <v>1873</v>
      </c>
      <c r="X359" s="1" t="s">
        <v>1561</v>
      </c>
      <c r="Y359" s="1" t="s">
        <v>1514</v>
      </c>
      <c r="Z359" s="1" t="s">
        <v>2691</v>
      </c>
      <c r="AA359" s="1" t="s">
        <v>1464</v>
      </c>
      <c r="AB359" s="1" t="s">
        <v>1370</v>
      </c>
      <c r="AC359" s="1" t="s">
        <v>1536</v>
      </c>
      <c r="AD359" s="1" t="s">
        <v>2673</v>
      </c>
      <c r="AE359" s="1" t="s">
        <v>1441</v>
      </c>
      <c r="AF359" s="1" t="s">
        <v>1387</v>
      </c>
      <c r="AG359" s="1" t="s">
        <v>3544</v>
      </c>
    </row>
    <row r="360" spans="1:33" s="1" customFormat="1" ht="50.1" customHeight="1">
      <c r="A360" s="1" t="s">
        <v>40</v>
      </c>
      <c r="B360" s="1" t="s">
        <v>41</v>
      </c>
      <c r="C360" s="1" t="s">
        <v>42</v>
      </c>
      <c r="D360" s="1" t="s">
        <v>43</v>
      </c>
      <c r="E360" s="15" t="s">
        <v>807</v>
      </c>
      <c r="F360" s="1" t="s">
        <v>808</v>
      </c>
      <c r="H360" s="13">
        <v>345.99</v>
      </c>
      <c r="K360" s="1" t="s">
        <v>1352</v>
      </c>
      <c r="L360" s="1" t="s">
        <v>1347</v>
      </c>
      <c r="M360" s="1" t="s">
        <v>3546</v>
      </c>
      <c r="N360" s="1" t="s">
        <v>1349</v>
      </c>
      <c r="O360" s="1" t="s">
        <v>2692</v>
      </c>
      <c r="P360" s="1" t="s">
        <v>1660</v>
      </c>
      <c r="Q360" s="1" t="s">
        <v>2693</v>
      </c>
      <c r="R360" s="1" t="s">
        <v>1662</v>
      </c>
      <c r="S360" s="1" t="s">
        <v>1346</v>
      </c>
      <c r="T360" s="1" t="s">
        <v>1663</v>
      </c>
      <c r="U360" s="1">
        <v>24</v>
      </c>
      <c r="V360" s="1" t="s">
        <v>2694</v>
      </c>
      <c r="W360" s="1" t="s">
        <v>1665</v>
      </c>
      <c r="X360" s="1" t="s">
        <v>1409</v>
      </c>
      <c r="Y360" s="1" t="s">
        <v>1666</v>
      </c>
      <c r="Z360" s="1" t="s">
        <v>1416</v>
      </c>
      <c r="AA360" s="1" t="s">
        <v>1618</v>
      </c>
      <c r="AB360" s="1" t="s">
        <v>1465</v>
      </c>
      <c r="AC360" s="1" t="s">
        <v>1667</v>
      </c>
      <c r="AD360" s="1" t="s">
        <v>2695</v>
      </c>
      <c r="AE360" s="1" t="s">
        <v>1402</v>
      </c>
      <c r="AG360" s="1" t="s">
        <v>3544</v>
      </c>
    </row>
    <row r="361" spans="1:33" s="1" customFormat="1" ht="50.1" customHeight="1">
      <c r="A361" s="1" t="s">
        <v>40</v>
      </c>
      <c r="B361" s="1" t="s">
        <v>41</v>
      </c>
      <c r="C361" s="1" t="s">
        <v>42</v>
      </c>
      <c r="D361" s="1" t="s">
        <v>61</v>
      </c>
      <c r="E361" s="15" t="s">
        <v>809</v>
      </c>
      <c r="F361" s="1" t="s">
        <v>810</v>
      </c>
      <c r="H361" s="13">
        <v>491.27</v>
      </c>
      <c r="K361" s="1" t="s">
        <v>1352</v>
      </c>
      <c r="L361" s="1" t="s">
        <v>1354</v>
      </c>
      <c r="M361" s="1" t="s">
        <v>3546</v>
      </c>
      <c r="N361" s="1" t="s">
        <v>1349</v>
      </c>
      <c r="O361" s="1" t="s">
        <v>2696</v>
      </c>
      <c r="P361" s="1" t="s">
        <v>1660</v>
      </c>
      <c r="Q361" s="1" t="s">
        <v>2693</v>
      </c>
      <c r="R361" s="1" t="s">
        <v>1662</v>
      </c>
      <c r="S361" s="1" t="s">
        <v>1876</v>
      </c>
      <c r="T361" s="1" t="s">
        <v>1663</v>
      </c>
      <c r="U361" s="1">
        <v>24</v>
      </c>
      <c r="V361" s="1" t="s">
        <v>2697</v>
      </c>
      <c r="W361" s="1" t="s">
        <v>1665</v>
      </c>
      <c r="X361" s="1" t="s">
        <v>1409</v>
      </c>
      <c r="Y361" s="1" t="s">
        <v>1666</v>
      </c>
      <c r="Z361" s="1" t="s">
        <v>1810</v>
      </c>
      <c r="AA361" s="1" t="s">
        <v>1411</v>
      </c>
      <c r="AB361" s="1" t="s">
        <v>1885</v>
      </c>
      <c r="AC361" s="1" t="s">
        <v>1886</v>
      </c>
      <c r="AD361" s="1" t="s">
        <v>2698</v>
      </c>
      <c r="AE361" s="1" t="s">
        <v>1402</v>
      </c>
      <c r="AF361" s="1" t="s">
        <v>1387</v>
      </c>
      <c r="AG361" s="1" t="s">
        <v>3544</v>
      </c>
    </row>
    <row r="362" spans="1:33" s="1" customFormat="1" ht="50.1" customHeight="1">
      <c r="A362" s="1" t="s">
        <v>40</v>
      </c>
      <c r="B362" s="1" t="s">
        <v>41</v>
      </c>
      <c r="C362" s="1" t="s">
        <v>42</v>
      </c>
      <c r="D362" s="1" t="s">
        <v>61</v>
      </c>
      <c r="E362" s="15" t="s">
        <v>811</v>
      </c>
      <c r="F362" s="1" t="s">
        <v>812</v>
      </c>
      <c r="H362" s="13">
        <v>589.52</v>
      </c>
      <c r="K362" s="1" t="s">
        <v>1353</v>
      </c>
      <c r="L362" s="1" t="s">
        <v>1354</v>
      </c>
      <c r="M362" s="1" t="s">
        <v>3546</v>
      </c>
      <c r="N362" s="1" t="s">
        <v>1349</v>
      </c>
      <c r="O362" s="1" t="s">
        <v>2699</v>
      </c>
      <c r="P362" s="1" t="s">
        <v>1660</v>
      </c>
      <c r="Q362" s="1" t="s">
        <v>2700</v>
      </c>
      <c r="R362" s="1" t="s">
        <v>1662</v>
      </c>
      <c r="S362" s="1" t="s">
        <v>1876</v>
      </c>
      <c r="T362" s="1" t="s">
        <v>1663</v>
      </c>
      <c r="U362" s="1">
        <v>24</v>
      </c>
      <c r="V362" s="1" t="s">
        <v>2701</v>
      </c>
      <c r="W362" s="1" t="s">
        <v>1665</v>
      </c>
      <c r="X362" s="1" t="s">
        <v>1409</v>
      </c>
      <c r="Y362" s="1" t="s">
        <v>1666</v>
      </c>
      <c r="Z362" s="1" t="s">
        <v>2702</v>
      </c>
      <c r="AA362" s="1" t="s">
        <v>1411</v>
      </c>
      <c r="AB362" s="1" t="s">
        <v>1885</v>
      </c>
      <c r="AC362" s="1" t="s">
        <v>1886</v>
      </c>
      <c r="AD362" s="1" t="s">
        <v>2703</v>
      </c>
      <c r="AE362" s="1" t="s">
        <v>1402</v>
      </c>
      <c r="AF362" s="1" t="s">
        <v>1387</v>
      </c>
      <c r="AG362" s="1" t="s">
        <v>3544</v>
      </c>
    </row>
    <row r="363" spans="1:33" s="1" customFormat="1" ht="50.1" customHeight="1">
      <c r="A363" s="1" t="s">
        <v>40</v>
      </c>
      <c r="B363" s="1" t="s">
        <v>41</v>
      </c>
      <c r="C363" s="1" t="s">
        <v>42</v>
      </c>
      <c r="D363" s="1" t="s">
        <v>61</v>
      </c>
      <c r="E363" s="15" t="s">
        <v>813</v>
      </c>
      <c r="F363" s="1" t="s">
        <v>814</v>
      </c>
      <c r="H363" s="13">
        <v>491.27</v>
      </c>
      <c r="K363" s="1" t="s">
        <v>1353</v>
      </c>
      <c r="L363" s="1" t="s">
        <v>1354</v>
      </c>
      <c r="M363" s="1" t="s">
        <v>3546</v>
      </c>
      <c r="N363" s="1" t="s">
        <v>1349</v>
      </c>
      <c r="O363" s="1" t="s">
        <v>2704</v>
      </c>
      <c r="P363" s="1" t="s">
        <v>1715</v>
      </c>
      <c r="Q363" s="1" t="s">
        <v>2693</v>
      </c>
      <c r="R363" s="1" t="s">
        <v>1662</v>
      </c>
      <c r="S363" s="1" t="s">
        <v>1876</v>
      </c>
      <c r="T363" s="1" t="s">
        <v>1663</v>
      </c>
      <c r="U363" s="1">
        <v>24</v>
      </c>
      <c r="V363" s="1" t="s">
        <v>2705</v>
      </c>
      <c r="W363" s="1" t="s">
        <v>1384</v>
      </c>
      <c r="X363" s="1" t="s">
        <v>1384</v>
      </c>
      <c r="Y363" s="1" t="s">
        <v>1401</v>
      </c>
      <c r="Z363" s="1" t="s">
        <v>2706</v>
      </c>
      <c r="AA363" s="1" t="s">
        <v>1598</v>
      </c>
      <c r="AB363" s="1" t="s">
        <v>1598</v>
      </c>
      <c r="AC363" s="1" t="s">
        <v>1913</v>
      </c>
      <c r="AD363" s="1" t="s">
        <v>2707</v>
      </c>
      <c r="AE363" s="1" t="s">
        <v>1493</v>
      </c>
      <c r="AG363" s="1" t="s">
        <v>3544</v>
      </c>
    </row>
    <row r="364" spans="1:33" s="1" customFormat="1" ht="50.1" customHeight="1">
      <c r="A364" s="1" t="s">
        <v>40</v>
      </c>
      <c r="B364" s="1" t="s">
        <v>41</v>
      </c>
      <c r="C364" s="1" t="s">
        <v>42</v>
      </c>
      <c r="D364" s="1" t="s">
        <v>61</v>
      </c>
      <c r="E364" s="15" t="s">
        <v>815</v>
      </c>
      <c r="F364" s="1" t="s">
        <v>816</v>
      </c>
      <c r="H364" s="13">
        <v>491.27</v>
      </c>
      <c r="K364" s="1" t="s">
        <v>1346</v>
      </c>
      <c r="L364" s="1" t="s">
        <v>1354</v>
      </c>
      <c r="M364" s="1" t="s">
        <v>1351</v>
      </c>
      <c r="N364" s="1" t="s">
        <v>1349</v>
      </c>
      <c r="O364" s="1" t="s">
        <v>2704</v>
      </c>
      <c r="P364" s="1" t="s">
        <v>1715</v>
      </c>
      <c r="Q364" s="1" t="s">
        <v>2693</v>
      </c>
      <c r="R364" s="1" t="s">
        <v>1662</v>
      </c>
      <c r="S364" s="1" t="s">
        <v>1876</v>
      </c>
      <c r="T364" s="1" t="s">
        <v>1663</v>
      </c>
      <c r="U364" s="1">
        <v>24</v>
      </c>
      <c r="V364" s="1" t="s">
        <v>2708</v>
      </c>
      <c r="W364" s="1" t="s">
        <v>1384</v>
      </c>
      <c r="X364" s="1" t="s">
        <v>1384</v>
      </c>
      <c r="Y364" s="1" t="s">
        <v>1401</v>
      </c>
      <c r="Z364" s="1" t="s">
        <v>2709</v>
      </c>
      <c r="AA364" s="1" t="s">
        <v>1598</v>
      </c>
      <c r="AB364" s="1" t="s">
        <v>1598</v>
      </c>
      <c r="AC364" s="1" t="s">
        <v>1913</v>
      </c>
      <c r="AD364" s="1" t="s">
        <v>2710</v>
      </c>
      <c r="AE364" s="1" t="s">
        <v>1493</v>
      </c>
      <c r="AG364" s="1" t="s">
        <v>3544</v>
      </c>
    </row>
    <row r="365" spans="1:33" s="1" customFormat="1" ht="50.1" customHeight="1">
      <c r="A365" s="1" t="s">
        <v>40</v>
      </c>
      <c r="B365" s="1" t="s">
        <v>41</v>
      </c>
      <c r="C365" s="1" t="s">
        <v>42</v>
      </c>
      <c r="D365" s="1" t="s">
        <v>61</v>
      </c>
      <c r="E365" s="15" t="s">
        <v>817</v>
      </c>
      <c r="F365" s="1" t="s">
        <v>818</v>
      </c>
      <c r="H365" s="13">
        <v>589.52</v>
      </c>
      <c r="K365" s="1" t="s">
        <v>1353</v>
      </c>
      <c r="L365" s="1" t="s">
        <v>1354</v>
      </c>
      <c r="M365" s="1" t="s">
        <v>3546</v>
      </c>
      <c r="N365" s="1" t="s">
        <v>1349</v>
      </c>
      <c r="O365" s="1" t="s">
        <v>2711</v>
      </c>
      <c r="P365" s="1" t="s">
        <v>1715</v>
      </c>
      <c r="Q365" s="1" t="s">
        <v>2700</v>
      </c>
      <c r="R365" s="1" t="s">
        <v>1662</v>
      </c>
      <c r="S365" s="1" t="s">
        <v>1876</v>
      </c>
      <c r="T365" s="1" t="s">
        <v>1663</v>
      </c>
      <c r="U365" s="1">
        <v>24</v>
      </c>
      <c r="V365" s="1" t="s">
        <v>2712</v>
      </c>
      <c r="W365" s="1" t="s">
        <v>1384</v>
      </c>
      <c r="X365" s="1" t="s">
        <v>1384</v>
      </c>
      <c r="Y365" s="1" t="s">
        <v>1401</v>
      </c>
      <c r="Z365" s="1" t="s">
        <v>2713</v>
      </c>
      <c r="AA365" s="1" t="s">
        <v>1598</v>
      </c>
      <c r="AB365" s="1" t="s">
        <v>1598</v>
      </c>
      <c r="AC365" s="1" t="s">
        <v>1913</v>
      </c>
      <c r="AD365" s="1" t="s">
        <v>2714</v>
      </c>
      <c r="AE365" s="1" t="s">
        <v>1493</v>
      </c>
      <c r="AG365" s="1" t="s">
        <v>3544</v>
      </c>
    </row>
    <row r="366" spans="1:33" s="1" customFormat="1" ht="50.1" customHeight="1">
      <c r="A366" s="1" t="s">
        <v>40</v>
      </c>
      <c r="B366" s="1" t="s">
        <v>41</v>
      </c>
      <c r="C366" s="1" t="s">
        <v>42</v>
      </c>
      <c r="D366" s="1" t="s">
        <v>63</v>
      </c>
      <c r="E366" s="15" t="s">
        <v>819</v>
      </c>
      <c r="F366" s="1" t="s">
        <v>820</v>
      </c>
      <c r="H366" s="13">
        <v>247.25</v>
      </c>
      <c r="K366" s="1" t="s">
        <v>1352</v>
      </c>
      <c r="L366" s="1" t="s">
        <v>1354</v>
      </c>
      <c r="M366" s="1" t="s">
        <v>3546</v>
      </c>
      <c r="N366" s="1" t="s">
        <v>1349</v>
      </c>
      <c r="O366" s="1" t="s">
        <v>2715</v>
      </c>
      <c r="P366" s="1" t="s">
        <v>1715</v>
      </c>
      <c r="Q366" s="1" t="s">
        <v>1661</v>
      </c>
      <c r="R366" s="1" t="s">
        <v>2091</v>
      </c>
      <c r="S366" s="1" t="s">
        <v>1346</v>
      </c>
      <c r="T366" s="1" t="s">
        <v>1663</v>
      </c>
      <c r="U366" s="1">
        <v>24</v>
      </c>
      <c r="V366" s="1" t="s">
        <v>2716</v>
      </c>
      <c r="W366" s="1" t="s">
        <v>1384</v>
      </c>
      <c r="X366" s="1" t="s">
        <v>1384</v>
      </c>
      <c r="Y366" s="1" t="s">
        <v>1401</v>
      </c>
      <c r="Z366" s="1" t="s">
        <v>1424</v>
      </c>
      <c r="AA366" s="1" t="s">
        <v>1598</v>
      </c>
      <c r="AB366" s="1" t="s">
        <v>1598</v>
      </c>
      <c r="AC366" s="1" t="s">
        <v>1913</v>
      </c>
      <c r="AD366" s="1" t="s">
        <v>2717</v>
      </c>
      <c r="AE366" s="1" t="s">
        <v>1493</v>
      </c>
      <c r="AG366" s="1" t="s">
        <v>3544</v>
      </c>
    </row>
    <row r="367" spans="1:33" s="1" customFormat="1" ht="50.1" customHeight="1">
      <c r="A367" s="1" t="s">
        <v>40</v>
      </c>
      <c r="B367" s="1" t="s">
        <v>41</v>
      </c>
      <c r="C367" s="1" t="s">
        <v>42</v>
      </c>
      <c r="D367" s="1" t="s">
        <v>63</v>
      </c>
      <c r="E367" s="15" t="s">
        <v>821</v>
      </c>
      <c r="F367" s="1" t="s">
        <v>822</v>
      </c>
      <c r="H367" s="13">
        <v>280.32</v>
      </c>
      <c r="K367" s="1" t="s">
        <v>1352</v>
      </c>
      <c r="L367" s="1" t="s">
        <v>1354</v>
      </c>
      <c r="M367" s="1" t="s">
        <v>3546</v>
      </c>
      <c r="N367" s="1" t="s">
        <v>1349</v>
      </c>
      <c r="O367" s="1" t="s">
        <v>2718</v>
      </c>
      <c r="P367" s="1" t="s">
        <v>1715</v>
      </c>
      <c r="Q367" s="1" t="s">
        <v>1675</v>
      </c>
      <c r="R367" s="1" t="s">
        <v>2091</v>
      </c>
      <c r="S367" s="1" t="s">
        <v>1346</v>
      </c>
      <c r="T367" s="1" t="s">
        <v>1663</v>
      </c>
      <c r="U367" s="1">
        <v>24</v>
      </c>
      <c r="V367" s="1" t="s">
        <v>2719</v>
      </c>
      <c r="W367" s="1" t="s">
        <v>1384</v>
      </c>
      <c r="X367" s="1" t="s">
        <v>1384</v>
      </c>
      <c r="Y367" s="1" t="s">
        <v>1401</v>
      </c>
      <c r="Z367" s="1" t="s">
        <v>1720</v>
      </c>
      <c r="AA367" s="1" t="s">
        <v>1598</v>
      </c>
      <c r="AB367" s="1" t="s">
        <v>1598</v>
      </c>
      <c r="AC367" s="1" t="s">
        <v>1913</v>
      </c>
      <c r="AD367" s="1" t="s">
        <v>2720</v>
      </c>
      <c r="AE367" s="1" t="s">
        <v>1493</v>
      </c>
      <c r="AG367" s="1" t="s">
        <v>3544</v>
      </c>
    </row>
    <row r="368" spans="1:33" s="1" customFormat="1" ht="50.1" customHeight="1">
      <c r="A368" s="1" t="s">
        <v>40</v>
      </c>
      <c r="B368" s="1" t="s">
        <v>41</v>
      </c>
      <c r="C368" s="1" t="s">
        <v>42</v>
      </c>
      <c r="D368" s="1" t="s">
        <v>43</v>
      </c>
      <c r="E368" s="15" t="s">
        <v>823</v>
      </c>
      <c r="F368" s="1" t="s">
        <v>824</v>
      </c>
      <c r="H368" s="13">
        <v>686.66</v>
      </c>
      <c r="K368" s="1" t="s">
        <v>1352</v>
      </c>
      <c r="L368" s="1" t="s">
        <v>1347</v>
      </c>
      <c r="M368" s="1" t="s">
        <v>3546</v>
      </c>
      <c r="N368" s="1" t="s">
        <v>1349</v>
      </c>
      <c r="O368" s="1" t="s">
        <v>2721</v>
      </c>
      <c r="P368" s="1" t="s">
        <v>1660</v>
      </c>
      <c r="Q368" s="1" t="s">
        <v>2693</v>
      </c>
      <c r="R368" s="1" t="s">
        <v>1769</v>
      </c>
      <c r="S368" s="1" t="s">
        <v>1346</v>
      </c>
      <c r="T368" s="1" t="s">
        <v>1663</v>
      </c>
      <c r="U368" s="1">
        <v>24</v>
      </c>
      <c r="V368" s="1" t="s">
        <v>2722</v>
      </c>
      <c r="W368" s="1" t="s">
        <v>1451</v>
      </c>
      <c r="X368" s="1" t="s">
        <v>1383</v>
      </c>
      <c r="Y368" s="1" t="s">
        <v>1364</v>
      </c>
      <c r="Z368" s="1" t="s">
        <v>1647</v>
      </c>
      <c r="AA368" s="1" t="s">
        <v>1641</v>
      </c>
      <c r="AB368" s="1" t="s">
        <v>1454</v>
      </c>
      <c r="AC368" s="1" t="s">
        <v>1444</v>
      </c>
      <c r="AD368" s="1" t="s">
        <v>2723</v>
      </c>
      <c r="AE368" s="1" t="s">
        <v>1524</v>
      </c>
      <c r="AF368" s="1" t="s">
        <v>1381</v>
      </c>
      <c r="AG368" s="1" t="s">
        <v>3544</v>
      </c>
    </row>
    <row r="369" spans="1:33" s="1" customFormat="1" ht="50.1" customHeight="1">
      <c r="A369" s="1" t="s">
        <v>40</v>
      </c>
      <c r="B369" s="1" t="s">
        <v>41</v>
      </c>
      <c r="C369" s="1" t="s">
        <v>42</v>
      </c>
      <c r="D369" s="1" t="s">
        <v>61</v>
      </c>
      <c r="E369" s="15" t="s">
        <v>825</v>
      </c>
      <c r="F369" s="1" t="s">
        <v>826</v>
      </c>
      <c r="H369" s="13">
        <v>827.88</v>
      </c>
      <c r="K369" s="1" t="s">
        <v>1352</v>
      </c>
      <c r="L369" s="1" t="s">
        <v>1354</v>
      </c>
      <c r="M369" s="1" t="s">
        <v>3546</v>
      </c>
      <c r="N369" s="1" t="s">
        <v>1349</v>
      </c>
      <c r="O369" s="1" t="s">
        <v>2724</v>
      </c>
      <c r="P369" s="1" t="s">
        <v>1715</v>
      </c>
      <c r="Q369" s="1" t="s">
        <v>2693</v>
      </c>
      <c r="R369" s="1" t="s">
        <v>1769</v>
      </c>
      <c r="S369" s="1" t="s">
        <v>1876</v>
      </c>
      <c r="T369" s="1" t="s">
        <v>1663</v>
      </c>
      <c r="U369" s="1">
        <v>24</v>
      </c>
      <c r="V369" s="1" t="s">
        <v>2725</v>
      </c>
      <c r="W369" s="1" t="s">
        <v>1384</v>
      </c>
      <c r="X369" s="1" t="s">
        <v>1384</v>
      </c>
      <c r="Y369" s="1" t="s">
        <v>1482</v>
      </c>
      <c r="Z369" s="1" t="s">
        <v>2726</v>
      </c>
      <c r="AA369" s="1" t="s">
        <v>1534</v>
      </c>
      <c r="AB369" s="1" t="s">
        <v>1367</v>
      </c>
      <c r="AC369" s="1" t="s">
        <v>2481</v>
      </c>
      <c r="AD369" s="1" t="s">
        <v>2727</v>
      </c>
      <c r="AE369" s="1" t="s">
        <v>1387</v>
      </c>
      <c r="AG369" s="1" t="s">
        <v>3544</v>
      </c>
    </row>
    <row r="370" spans="1:33" s="1" customFormat="1" ht="50.1" customHeight="1">
      <c r="A370" s="1" t="s">
        <v>40</v>
      </c>
      <c r="B370" s="1" t="s">
        <v>41</v>
      </c>
      <c r="C370" s="1" t="s">
        <v>42</v>
      </c>
      <c r="D370" s="1" t="s">
        <v>43</v>
      </c>
      <c r="E370" s="15" t="s">
        <v>827</v>
      </c>
      <c r="F370" s="1" t="s">
        <v>828</v>
      </c>
      <c r="H370" s="13">
        <v>397.91</v>
      </c>
      <c r="K370" s="1" t="s">
        <v>1352</v>
      </c>
      <c r="L370" s="1" t="s">
        <v>1347</v>
      </c>
      <c r="M370" s="1" t="s">
        <v>3546</v>
      </c>
      <c r="N370" s="1" t="s">
        <v>1349</v>
      </c>
      <c r="O370" s="1" t="s">
        <v>2728</v>
      </c>
      <c r="P370" s="1" t="s">
        <v>1660</v>
      </c>
      <c r="Q370" s="1" t="s">
        <v>2693</v>
      </c>
      <c r="R370" s="1" t="s">
        <v>1662</v>
      </c>
      <c r="S370" s="1" t="s">
        <v>1346</v>
      </c>
      <c r="T370" s="1" t="s">
        <v>1663</v>
      </c>
      <c r="U370" s="1">
        <v>24</v>
      </c>
      <c r="V370" s="1" t="s">
        <v>2729</v>
      </c>
      <c r="W370" s="1" t="s">
        <v>1656</v>
      </c>
      <c r="X370" s="1" t="s">
        <v>1600</v>
      </c>
      <c r="Y370" s="1" t="s">
        <v>1360</v>
      </c>
      <c r="Z370" s="1" t="s">
        <v>2730</v>
      </c>
      <c r="AA370" s="1" t="s">
        <v>1450</v>
      </c>
      <c r="AB370" s="1" t="s">
        <v>1380</v>
      </c>
      <c r="AC370" s="1" t="s">
        <v>1551</v>
      </c>
      <c r="AD370" s="1" t="s">
        <v>2731</v>
      </c>
      <c r="AE370" s="1" t="s">
        <v>1524</v>
      </c>
      <c r="AF370" s="1" t="s">
        <v>1373</v>
      </c>
      <c r="AG370" s="1" t="s">
        <v>3544</v>
      </c>
    </row>
    <row r="371" spans="1:33" s="1" customFormat="1" ht="50.1" customHeight="1">
      <c r="A371" s="1" t="s">
        <v>40</v>
      </c>
      <c r="B371" s="1" t="s">
        <v>41</v>
      </c>
      <c r="C371" s="1" t="s">
        <v>42</v>
      </c>
      <c r="D371" s="1" t="s">
        <v>61</v>
      </c>
      <c r="E371" s="15" t="s">
        <v>829</v>
      </c>
      <c r="F371" s="1" t="s">
        <v>830</v>
      </c>
      <c r="H371" s="13">
        <v>540.37</v>
      </c>
      <c r="K371" s="1" t="s">
        <v>1353</v>
      </c>
      <c r="L371" s="1" t="s">
        <v>1354</v>
      </c>
      <c r="M371" s="1" t="s">
        <v>3546</v>
      </c>
      <c r="N371" s="1" t="s">
        <v>1349</v>
      </c>
      <c r="O371" s="1" t="s">
        <v>2732</v>
      </c>
      <c r="P371" s="1" t="s">
        <v>1660</v>
      </c>
      <c r="Q371" s="1" t="s">
        <v>2693</v>
      </c>
      <c r="R371" s="1" t="s">
        <v>1662</v>
      </c>
      <c r="S371" s="1" t="s">
        <v>1876</v>
      </c>
      <c r="T371" s="1" t="s">
        <v>1663</v>
      </c>
      <c r="U371" s="1">
        <v>24</v>
      </c>
      <c r="V371" s="1" t="s">
        <v>2733</v>
      </c>
      <c r="W371" s="1" t="s">
        <v>1656</v>
      </c>
      <c r="X371" s="1" t="s">
        <v>1600</v>
      </c>
      <c r="Y371" s="1" t="s">
        <v>1360</v>
      </c>
      <c r="Z371" s="1" t="s">
        <v>2734</v>
      </c>
      <c r="AA371" s="1" t="s">
        <v>1450</v>
      </c>
      <c r="AB371" s="1" t="s">
        <v>1380</v>
      </c>
      <c r="AC371" s="1" t="s">
        <v>1551</v>
      </c>
      <c r="AD371" s="1" t="s">
        <v>2735</v>
      </c>
      <c r="AE371" s="1" t="s">
        <v>1524</v>
      </c>
      <c r="AF371" s="1" t="s">
        <v>1373</v>
      </c>
      <c r="AG371" s="1" t="s">
        <v>3544</v>
      </c>
    </row>
    <row r="372" spans="1:33" s="1" customFormat="1" ht="50.1" customHeight="1">
      <c r="A372" s="1" t="s">
        <v>40</v>
      </c>
      <c r="B372" s="1" t="s">
        <v>41</v>
      </c>
      <c r="C372" s="1" t="s">
        <v>42</v>
      </c>
      <c r="D372" s="1" t="s">
        <v>61</v>
      </c>
      <c r="E372" s="15" t="s">
        <v>831</v>
      </c>
      <c r="F372" s="1" t="s">
        <v>832</v>
      </c>
      <c r="H372" s="13">
        <v>540.37</v>
      </c>
      <c r="K372" s="1" t="s">
        <v>1352</v>
      </c>
      <c r="L372" s="1" t="s">
        <v>1354</v>
      </c>
      <c r="M372" s="1" t="s">
        <v>3546</v>
      </c>
      <c r="N372" s="1" t="s">
        <v>1349</v>
      </c>
      <c r="O372" s="1" t="s">
        <v>2732</v>
      </c>
      <c r="P372" s="1" t="s">
        <v>1660</v>
      </c>
      <c r="Q372" s="1" t="s">
        <v>2693</v>
      </c>
      <c r="R372" s="1" t="s">
        <v>1662</v>
      </c>
      <c r="S372" s="1" t="s">
        <v>1876</v>
      </c>
      <c r="T372" s="1" t="s">
        <v>1663</v>
      </c>
      <c r="U372" s="1">
        <v>24</v>
      </c>
      <c r="V372" s="1" t="s">
        <v>2736</v>
      </c>
      <c r="W372" s="1" t="s">
        <v>1656</v>
      </c>
      <c r="X372" s="1" t="s">
        <v>1600</v>
      </c>
      <c r="Y372" s="1" t="s">
        <v>1360</v>
      </c>
      <c r="Z372" s="1" t="s">
        <v>2737</v>
      </c>
      <c r="AA372" s="1" t="s">
        <v>1450</v>
      </c>
      <c r="AB372" s="1" t="s">
        <v>1380</v>
      </c>
      <c r="AC372" s="1" t="s">
        <v>1551</v>
      </c>
      <c r="AD372" s="1" t="s">
        <v>2738</v>
      </c>
      <c r="AE372" s="1" t="s">
        <v>1524</v>
      </c>
      <c r="AF372" s="1" t="s">
        <v>1373</v>
      </c>
      <c r="AG372" s="1" t="s">
        <v>3544</v>
      </c>
    </row>
    <row r="373" spans="1:33" s="1" customFormat="1" ht="50.1" customHeight="1">
      <c r="A373" s="1" t="s">
        <v>40</v>
      </c>
      <c r="B373" s="1" t="s">
        <v>41</v>
      </c>
      <c r="C373" s="1" t="s">
        <v>42</v>
      </c>
      <c r="D373" s="1" t="s">
        <v>61</v>
      </c>
      <c r="E373" s="15" t="s">
        <v>833</v>
      </c>
      <c r="F373" s="1" t="s">
        <v>834</v>
      </c>
      <c r="H373" s="13">
        <v>648.44000000000005</v>
      </c>
      <c r="K373" s="1" t="s">
        <v>1353</v>
      </c>
      <c r="L373" s="1" t="s">
        <v>1354</v>
      </c>
      <c r="M373" s="1" t="s">
        <v>3546</v>
      </c>
      <c r="N373" s="1" t="s">
        <v>1349</v>
      </c>
      <c r="O373" s="1" t="s">
        <v>2739</v>
      </c>
      <c r="P373" s="1" t="s">
        <v>1660</v>
      </c>
      <c r="Q373" s="1" t="s">
        <v>2700</v>
      </c>
      <c r="R373" s="1" t="s">
        <v>1662</v>
      </c>
      <c r="S373" s="1" t="s">
        <v>1876</v>
      </c>
      <c r="T373" s="1" t="s">
        <v>1663</v>
      </c>
      <c r="U373" s="1">
        <v>24</v>
      </c>
      <c r="V373" s="1" t="s">
        <v>2740</v>
      </c>
      <c r="W373" s="1" t="s">
        <v>1656</v>
      </c>
      <c r="X373" s="1" t="s">
        <v>1600</v>
      </c>
      <c r="Y373" s="1" t="s">
        <v>1360</v>
      </c>
      <c r="Z373" s="1" t="s">
        <v>2741</v>
      </c>
      <c r="AA373" s="1" t="s">
        <v>1450</v>
      </c>
      <c r="AB373" s="1" t="s">
        <v>1380</v>
      </c>
      <c r="AC373" s="1" t="s">
        <v>1551</v>
      </c>
      <c r="AD373" s="1" t="s">
        <v>2742</v>
      </c>
      <c r="AE373" s="1" t="s">
        <v>1524</v>
      </c>
      <c r="AF373" s="1" t="s">
        <v>1373</v>
      </c>
      <c r="AG373" s="1" t="s">
        <v>3544</v>
      </c>
    </row>
    <row r="374" spans="1:33" s="1" customFormat="1" ht="50.1" customHeight="1">
      <c r="A374" s="1" t="s">
        <v>40</v>
      </c>
      <c r="B374" s="1" t="s">
        <v>41</v>
      </c>
      <c r="C374" s="1" t="s">
        <v>42</v>
      </c>
      <c r="D374" s="1" t="s">
        <v>63</v>
      </c>
      <c r="E374" s="15" t="s">
        <v>835</v>
      </c>
      <c r="F374" s="1" t="s">
        <v>836</v>
      </c>
      <c r="H374" s="13">
        <v>255.79</v>
      </c>
      <c r="K374" s="1" t="s">
        <v>1352</v>
      </c>
      <c r="L374" s="1" t="s">
        <v>1354</v>
      </c>
      <c r="M374" s="1" t="s">
        <v>3546</v>
      </c>
      <c r="N374" s="1" t="s">
        <v>1349</v>
      </c>
      <c r="O374" s="1" t="s">
        <v>2715</v>
      </c>
      <c r="P374" s="1" t="s">
        <v>1660</v>
      </c>
      <c r="Q374" s="1" t="s">
        <v>1661</v>
      </c>
      <c r="R374" s="1" t="s">
        <v>2091</v>
      </c>
      <c r="S374" s="1" t="s">
        <v>1346</v>
      </c>
      <c r="T374" s="1" t="s">
        <v>1663</v>
      </c>
      <c r="U374" s="1">
        <v>24</v>
      </c>
      <c r="V374" s="1" t="s">
        <v>2743</v>
      </c>
      <c r="W374" s="1" t="s">
        <v>1642</v>
      </c>
      <c r="X374" s="1" t="s">
        <v>1518</v>
      </c>
      <c r="Y374" s="1" t="s">
        <v>1392</v>
      </c>
      <c r="Z374" s="1" t="s">
        <v>2744</v>
      </c>
      <c r="AA374" s="1" t="s">
        <v>1466</v>
      </c>
      <c r="AB374" s="1" t="s">
        <v>1537</v>
      </c>
      <c r="AC374" s="1" t="s">
        <v>1444</v>
      </c>
      <c r="AD374" s="1" t="s">
        <v>2745</v>
      </c>
      <c r="AE374" s="1" t="s">
        <v>1493</v>
      </c>
      <c r="AG374" s="1" t="s">
        <v>3544</v>
      </c>
    </row>
    <row r="375" spans="1:33" s="1" customFormat="1" ht="50.1" customHeight="1">
      <c r="A375" s="1" t="s">
        <v>40</v>
      </c>
      <c r="B375" s="1" t="s">
        <v>41</v>
      </c>
      <c r="C375" s="1" t="s">
        <v>42</v>
      </c>
      <c r="D375" s="1" t="s">
        <v>63</v>
      </c>
      <c r="E375" s="15" t="s">
        <v>837</v>
      </c>
      <c r="F375" s="1" t="s">
        <v>838</v>
      </c>
      <c r="H375" s="13">
        <v>291.33999999999997</v>
      </c>
      <c r="K375" s="1" t="s">
        <v>1352</v>
      </c>
      <c r="L375" s="1" t="s">
        <v>1354</v>
      </c>
      <c r="M375" s="1" t="s">
        <v>3546</v>
      </c>
      <c r="N375" s="1" t="s">
        <v>1349</v>
      </c>
      <c r="O375" s="1" t="s">
        <v>2718</v>
      </c>
      <c r="P375" s="1" t="s">
        <v>1660</v>
      </c>
      <c r="Q375" s="1" t="s">
        <v>1675</v>
      </c>
      <c r="R375" s="1" t="s">
        <v>2091</v>
      </c>
      <c r="S375" s="1" t="s">
        <v>1346</v>
      </c>
      <c r="T375" s="1" t="s">
        <v>1663</v>
      </c>
      <c r="U375" s="1">
        <v>24</v>
      </c>
      <c r="V375" s="1" t="s">
        <v>2746</v>
      </c>
      <c r="W375" s="1" t="s">
        <v>1642</v>
      </c>
      <c r="X375" s="1" t="s">
        <v>1518</v>
      </c>
      <c r="Y375" s="1" t="s">
        <v>1392</v>
      </c>
      <c r="Z375" s="1" t="s">
        <v>2744</v>
      </c>
      <c r="AA375" s="1" t="s">
        <v>1466</v>
      </c>
      <c r="AB375" s="1" t="s">
        <v>1537</v>
      </c>
      <c r="AC375" s="1" t="s">
        <v>1444</v>
      </c>
      <c r="AD375" s="1" t="s">
        <v>2745</v>
      </c>
      <c r="AE375" s="1" t="s">
        <v>1493</v>
      </c>
      <c r="AG375" s="1" t="s">
        <v>3544</v>
      </c>
    </row>
    <row r="376" spans="1:33" s="1" customFormat="1" ht="50.1" customHeight="1">
      <c r="A376" s="1" t="s">
        <v>40</v>
      </c>
      <c r="B376" s="1" t="s">
        <v>47</v>
      </c>
      <c r="C376" s="1" t="s">
        <v>38</v>
      </c>
      <c r="D376" s="1" t="s">
        <v>48</v>
      </c>
      <c r="E376" s="15" t="s">
        <v>839</v>
      </c>
      <c r="F376" s="1" t="s">
        <v>840</v>
      </c>
      <c r="H376" s="13">
        <v>692.96</v>
      </c>
      <c r="K376" s="1" t="s">
        <v>1353</v>
      </c>
      <c r="L376" s="1" t="s">
        <v>1354</v>
      </c>
      <c r="M376" s="1" t="s">
        <v>3546</v>
      </c>
      <c r="N376" s="1" t="s">
        <v>1349</v>
      </c>
      <c r="O376" s="1" t="s">
        <v>2747</v>
      </c>
      <c r="P376" s="1" t="s">
        <v>1735</v>
      </c>
      <c r="Q376" s="1" t="s">
        <v>2205</v>
      </c>
      <c r="R376" s="1" t="s">
        <v>1770</v>
      </c>
      <c r="S376" s="1" t="s">
        <v>2237</v>
      </c>
      <c r="T376" s="1" t="s">
        <v>2166</v>
      </c>
      <c r="U376" s="1">
        <v>24</v>
      </c>
      <c r="V376" s="1" t="s">
        <v>2748</v>
      </c>
      <c r="W376" s="1" t="s">
        <v>1657</v>
      </c>
      <c r="X376" s="1" t="s">
        <v>1657</v>
      </c>
      <c r="Y376" s="1" t="s">
        <v>1798</v>
      </c>
      <c r="Z376" s="1" t="s">
        <v>2517</v>
      </c>
      <c r="AA376" s="1" t="s">
        <v>1395</v>
      </c>
      <c r="AB376" s="1" t="s">
        <v>1395</v>
      </c>
      <c r="AC376" s="1" t="s">
        <v>1389</v>
      </c>
      <c r="AD376" s="1" t="s">
        <v>2518</v>
      </c>
      <c r="AE376" s="1" t="s">
        <v>1459</v>
      </c>
      <c r="AG376" s="1" t="s">
        <v>3544</v>
      </c>
    </row>
    <row r="377" spans="1:33" s="1" customFormat="1" ht="50.1" customHeight="1">
      <c r="A377" s="1" t="s">
        <v>40</v>
      </c>
      <c r="B377" s="1" t="s">
        <v>47</v>
      </c>
      <c r="C377" s="1" t="s">
        <v>38</v>
      </c>
      <c r="D377" s="1" t="s">
        <v>48</v>
      </c>
      <c r="E377" s="15" t="s">
        <v>841</v>
      </c>
      <c r="F377" s="1" t="s">
        <v>842</v>
      </c>
      <c r="H377" s="13">
        <v>833.51</v>
      </c>
      <c r="K377" s="1" t="s">
        <v>1353</v>
      </c>
      <c r="L377" s="1" t="s">
        <v>1354</v>
      </c>
      <c r="M377" s="1" t="s">
        <v>3546</v>
      </c>
      <c r="N377" s="1" t="s">
        <v>1349</v>
      </c>
      <c r="O377" s="1" t="s">
        <v>2749</v>
      </c>
      <c r="P377" s="1" t="s">
        <v>1661</v>
      </c>
      <c r="Q377" s="1" t="s">
        <v>2205</v>
      </c>
      <c r="R377" s="1" t="s">
        <v>1770</v>
      </c>
      <c r="S377" s="1" t="s">
        <v>2237</v>
      </c>
      <c r="T377" s="1" t="s">
        <v>2166</v>
      </c>
      <c r="U377" s="1">
        <v>24</v>
      </c>
      <c r="V377" s="1" t="s">
        <v>2750</v>
      </c>
      <c r="W377" s="1" t="s">
        <v>1657</v>
      </c>
      <c r="X377" s="1" t="s">
        <v>1657</v>
      </c>
      <c r="Y377" s="1" t="s">
        <v>1798</v>
      </c>
      <c r="Z377" s="1" t="s">
        <v>2751</v>
      </c>
      <c r="AA377" s="1" t="s">
        <v>1395</v>
      </c>
      <c r="AB377" s="1" t="s">
        <v>1395</v>
      </c>
      <c r="AC377" s="1" t="s">
        <v>1389</v>
      </c>
      <c r="AD377" s="1" t="s">
        <v>2752</v>
      </c>
      <c r="AE377" s="1" t="s">
        <v>1459</v>
      </c>
      <c r="AG377" s="1" t="s">
        <v>3544</v>
      </c>
    </row>
    <row r="378" spans="1:33" s="1" customFormat="1" ht="50.1" customHeight="1">
      <c r="A378" s="1" t="s">
        <v>40</v>
      </c>
      <c r="B378" s="1" t="s">
        <v>41</v>
      </c>
      <c r="C378" s="1" t="s">
        <v>42</v>
      </c>
      <c r="D378" s="1" t="s">
        <v>61</v>
      </c>
      <c r="E378" s="15" t="s">
        <v>843</v>
      </c>
      <c r="F378" s="1" t="s">
        <v>844</v>
      </c>
      <c r="H378" s="13">
        <v>385.7</v>
      </c>
      <c r="K378" s="1" t="s">
        <v>1353</v>
      </c>
      <c r="L378" s="1" t="s">
        <v>1347</v>
      </c>
      <c r="M378" s="1" t="s">
        <v>3546</v>
      </c>
      <c r="N378" s="1" t="s">
        <v>1349</v>
      </c>
      <c r="O378" s="1" t="s">
        <v>2753</v>
      </c>
      <c r="U378" s="1">
        <v>24</v>
      </c>
      <c r="V378" s="1" t="s">
        <v>2754</v>
      </c>
      <c r="W378" s="1" t="s">
        <v>1503</v>
      </c>
      <c r="X378" s="1" t="s">
        <v>1503</v>
      </c>
      <c r="Y378" s="1" t="s">
        <v>1595</v>
      </c>
      <c r="Z378" s="1" t="s">
        <v>2755</v>
      </c>
      <c r="AA378" s="1" t="s">
        <v>1652</v>
      </c>
      <c r="AB378" s="1" t="s">
        <v>1652</v>
      </c>
      <c r="AC378" s="1" t="s">
        <v>1629</v>
      </c>
      <c r="AD378" s="1" t="s">
        <v>2756</v>
      </c>
      <c r="AE378" s="1" t="s">
        <v>1471</v>
      </c>
      <c r="AG378" s="1" t="s">
        <v>3544</v>
      </c>
    </row>
    <row r="379" spans="1:33" s="1" customFormat="1" ht="50.1" customHeight="1">
      <c r="A379" s="1" t="s">
        <v>40</v>
      </c>
      <c r="B379" s="1" t="s">
        <v>41</v>
      </c>
      <c r="C379" s="1" t="s">
        <v>42</v>
      </c>
      <c r="D379" s="1" t="s">
        <v>56</v>
      </c>
      <c r="E379" s="15" t="s">
        <v>845</v>
      </c>
      <c r="F379" s="1" t="s">
        <v>846</v>
      </c>
      <c r="H379" s="13">
        <v>529.11</v>
      </c>
      <c r="K379" s="1" t="s">
        <v>1353</v>
      </c>
      <c r="L379" s="1" t="s">
        <v>1354</v>
      </c>
      <c r="M379" s="1" t="s">
        <v>3546</v>
      </c>
      <c r="N379" s="1" t="s">
        <v>1349</v>
      </c>
      <c r="O379" s="1" t="s">
        <v>2757</v>
      </c>
      <c r="U379" s="1">
        <v>24</v>
      </c>
      <c r="V379" s="1" t="s">
        <v>2758</v>
      </c>
      <c r="W379" s="1" t="s">
        <v>1384</v>
      </c>
      <c r="X379" s="1" t="s">
        <v>1384</v>
      </c>
      <c r="Y379" s="1" t="s">
        <v>1384</v>
      </c>
      <c r="Z379" s="1" t="s">
        <v>2759</v>
      </c>
      <c r="AA379" s="1" t="s">
        <v>1389</v>
      </c>
      <c r="AB379" s="1" t="s">
        <v>1389</v>
      </c>
      <c r="AC379" s="1" t="s">
        <v>1564</v>
      </c>
      <c r="AD379" s="1" t="s">
        <v>2760</v>
      </c>
      <c r="AE379" s="1" t="s">
        <v>1493</v>
      </c>
      <c r="AG379" s="1" t="s">
        <v>3544</v>
      </c>
    </row>
    <row r="380" spans="1:33" s="1" customFormat="1" ht="50.1" customHeight="1">
      <c r="A380" s="1" t="s">
        <v>40</v>
      </c>
      <c r="B380" s="1" t="s">
        <v>41</v>
      </c>
      <c r="C380" s="1" t="s">
        <v>42</v>
      </c>
      <c r="D380" s="1" t="s">
        <v>56</v>
      </c>
      <c r="E380" s="15" t="s">
        <v>847</v>
      </c>
      <c r="F380" s="1" t="s">
        <v>848</v>
      </c>
      <c r="H380" s="13">
        <v>573.72</v>
      </c>
      <c r="K380" s="1" t="s">
        <v>1353</v>
      </c>
      <c r="L380" s="1" t="s">
        <v>1354</v>
      </c>
      <c r="M380" s="1" t="s">
        <v>3546</v>
      </c>
      <c r="N380" s="1" t="s">
        <v>1349</v>
      </c>
      <c r="O380" s="1" t="s">
        <v>2757</v>
      </c>
      <c r="U380" s="1">
        <v>24</v>
      </c>
      <c r="V380" s="1" t="s">
        <v>2761</v>
      </c>
      <c r="W380" s="1" t="s">
        <v>1384</v>
      </c>
      <c r="X380" s="1" t="s">
        <v>1384</v>
      </c>
      <c r="Y380" s="1" t="s">
        <v>1384</v>
      </c>
      <c r="Z380" s="1" t="s">
        <v>1583</v>
      </c>
      <c r="AA380" s="1" t="s">
        <v>1389</v>
      </c>
      <c r="AB380" s="1" t="s">
        <v>1389</v>
      </c>
      <c r="AC380" s="1" t="s">
        <v>1564</v>
      </c>
      <c r="AD380" s="1" t="s">
        <v>1462</v>
      </c>
      <c r="AE380" s="1" t="s">
        <v>1493</v>
      </c>
      <c r="AG380" s="1" t="s">
        <v>3544</v>
      </c>
    </row>
    <row r="381" spans="1:33" s="1" customFormat="1" ht="50.1" customHeight="1">
      <c r="A381" s="1" t="s">
        <v>40</v>
      </c>
      <c r="B381" s="1" t="s">
        <v>41</v>
      </c>
      <c r="C381" s="1" t="s">
        <v>42</v>
      </c>
      <c r="D381" s="1" t="s">
        <v>56</v>
      </c>
      <c r="E381" s="15" t="s">
        <v>849</v>
      </c>
      <c r="F381" s="1" t="s">
        <v>850</v>
      </c>
      <c r="H381" s="13">
        <v>450.36</v>
      </c>
      <c r="K381" s="1" t="s">
        <v>1353</v>
      </c>
      <c r="L381" s="1" t="s">
        <v>1354</v>
      </c>
      <c r="M381" s="1" t="s">
        <v>3546</v>
      </c>
      <c r="N381" s="1" t="s">
        <v>1349</v>
      </c>
      <c r="O381" s="1" t="s">
        <v>2762</v>
      </c>
      <c r="U381" s="1">
        <v>24</v>
      </c>
      <c r="V381" s="1" t="s">
        <v>2763</v>
      </c>
      <c r="W381" s="1" t="s">
        <v>1384</v>
      </c>
      <c r="X381" s="1" t="s">
        <v>1384</v>
      </c>
      <c r="Y381" s="1" t="s">
        <v>1384</v>
      </c>
      <c r="Z381" s="1" t="s">
        <v>2764</v>
      </c>
      <c r="AA381" s="1" t="s">
        <v>1389</v>
      </c>
      <c r="AB381" s="1" t="s">
        <v>1389</v>
      </c>
      <c r="AC381" s="1" t="s">
        <v>1564</v>
      </c>
      <c r="AD381" s="1" t="s">
        <v>2765</v>
      </c>
      <c r="AE381" s="1" t="s">
        <v>1493</v>
      </c>
      <c r="AG381" s="1" t="s">
        <v>3544</v>
      </c>
    </row>
    <row r="382" spans="1:33" s="1" customFormat="1" ht="50.1" customHeight="1">
      <c r="A382" s="1" t="s">
        <v>40</v>
      </c>
      <c r="B382" s="1" t="s">
        <v>41</v>
      </c>
      <c r="C382" s="1" t="s">
        <v>42</v>
      </c>
      <c r="D382" s="1" t="s">
        <v>56</v>
      </c>
      <c r="E382" s="15" t="s">
        <v>851</v>
      </c>
      <c r="F382" s="1" t="s">
        <v>852</v>
      </c>
      <c r="H382" s="13">
        <v>748.86</v>
      </c>
      <c r="K382" s="1" t="s">
        <v>1352</v>
      </c>
      <c r="L382" s="1" t="s">
        <v>1354</v>
      </c>
      <c r="M382" s="1" t="s">
        <v>3546</v>
      </c>
      <c r="N382" s="1" t="s">
        <v>1349</v>
      </c>
      <c r="O382" s="1" t="s">
        <v>2766</v>
      </c>
      <c r="U382" s="1">
        <v>24</v>
      </c>
      <c r="V382" s="1" t="s">
        <v>2767</v>
      </c>
      <c r="W382" s="1" t="s">
        <v>1965</v>
      </c>
      <c r="X382" s="1" t="s">
        <v>1965</v>
      </c>
      <c r="Y382" s="1" t="s">
        <v>1403</v>
      </c>
      <c r="Z382" s="1" t="s">
        <v>2768</v>
      </c>
      <c r="AA382" s="1" t="s">
        <v>1456</v>
      </c>
      <c r="AB382" s="1" t="s">
        <v>1456</v>
      </c>
      <c r="AC382" s="1" t="s">
        <v>1450</v>
      </c>
      <c r="AD382" s="1" t="s">
        <v>2769</v>
      </c>
      <c r="AE382" s="1" t="s">
        <v>1368</v>
      </c>
      <c r="AG382" s="1" t="s">
        <v>3544</v>
      </c>
    </row>
    <row r="383" spans="1:33" s="1" customFormat="1" ht="50.1" customHeight="1">
      <c r="A383" s="1" t="s">
        <v>40</v>
      </c>
      <c r="B383" s="1" t="s">
        <v>41</v>
      </c>
      <c r="C383" s="1" t="s">
        <v>42</v>
      </c>
      <c r="D383" s="1" t="s">
        <v>56</v>
      </c>
      <c r="E383" s="15" t="s">
        <v>853</v>
      </c>
      <c r="F383" s="1" t="s">
        <v>854</v>
      </c>
      <c r="H383" s="13">
        <v>895.71</v>
      </c>
      <c r="K383" s="1" t="s">
        <v>1352</v>
      </c>
      <c r="L383" s="1" t="s">
        <v>1354</v>
      </c>
      <c r="M383" s="1" t="s">
        <v>3546</v>
      </c>
      <c r="N383" s="1" t="s">
        <v>1349</v>
      </c>
      <c r="O383" s="1" t="s">
        <v>2766</v>
      </c>
      <c r="U383" s="1">
        <v>24</v>
      </c>
      <c r="V383" s="1" t="s">
        <v>2770</v>
      </c>
      <c r="W383" s="1" t="s">
        <v>1965</v>
      </c>
      <c r="X383" s="1" t="s">
        <v>1965</v>
      </c>
      <c r="Y383" s="1" t="s">
        <v>1403</v>
      </c>
      <c r="Z383" s="1" t="s">
        <v>2768</v>
      </c>
      <c r="AA383" s="1" t="s">
        <v>1456</v>
      </c>
      <c r="AB383" s="1" t="s">
        <v>1456</v>
      </c>
      <c r="AC383" s="1" t="s">
        <v>1450</v>
      </c>
      <c r="AD383" s="1" t="s">
        <v>2769</v>
      </c>
      <c r="AE383" s="1" t="s">
        <v>1368</v>
      </c>
      <c r="AG383" s="1" t="s">
        <v>3544</v>
      </c>
    </row>
    <row r="384" spans="1:33" s="1" customFormat="1" ht="50.1" customHeight="1">
      <c r="A384" s="1" t="s">
        <v>40</v>
      </c>
      <c r="B384" s="1" t="s">
        <v>41</v>
      </c>
      <c r="C384" s="1" t="s">
        <v>42</v>
      </c>
      <c r="D384" s="1" t="s">
        <v>56</v>
      </c>
      <c r="E384" s="15" t="s">
        <v>855</v>
      </c>
      <c r="F384" s="1" t="s">
        <v>856</v>
      </c>
      <c r="H384" s="13">
        <v>590.83000000000004</v>
      </c>
      <c r="K384" s="1" t="s">
        <v>1353</v>
      </c>
      <c r="L384" s="1" t="s">
        <v>1354</v>
      </c>
      <c r="M384" s="1" t="s">
        <v>3546</v>
      </c>
      <c r="N384" s="1" t="s">
        <v>1349</v>
      </c>
      <c r="O384" s="1" t="s">
        <v>2757</v>
      </c>
      <c r="U384" s="1">
        <v>24</v>
      </c>
      <c r="V384" s="1" t="s">
        <v>2771</v>
      </c>
      <c r="W384" s="1" t="s">
        <v>1444</v>
      </c>
      <c r="X384" s="1" t="s">
        <v>1383</v>
      </c>
      <c r="Y384" s="1" t="s">
        <v>1364</v>
      </c>
      <c r="Z384" s="1" t="s">
        <v>1594</v>
      </c>
      <c r="AA384" s="1" t="s">
        <v>1641</v>
      </c>
      <c r="AB384" s="1" t="s">
        <v>1454</v>
      </c>
      <c r="AC384" s="1" t="s">
        <v>1421</v>
      </c>
      <c r="AD384" s="1" t="s">
        <v>2772</v>
      </c>
      <c r="AE384" s="1" t="s">
        <v>1524</v>
      </c>
      <c r="AF384" s="1" t="s">
        <v>1381</v>
      </c>
      <c r="AG384" s="1" t="s">
        <v>3544</v>
      </c>
    </row>
    <row r="385" spans="1:33" s="1" customFormat="1" ht="50.1" customHeight="1">
      <c r="A385" s="1" t="s">
        <v>40</v>
      </c>
      <c r="B385" s="1" t="s">
        <v>41</v>
      </c>
      <c r="C385" s="1" t="s">
        <v>42</v>
      </c>
      <c r="D385" s="1" t="s">
        <v>56</v>
      </c>
      <c r="E385" s="15" t="s">
        <v>857</v>
      </c>
      <c r="F385" s="1" t="s">
        <v>858</v>
      </c>
      <c r="H385" s="13">
        <v>657.86</v>
      </c>
      <c r="K385" s="1" t="s">
        <v>1353</v>
      </c>
      <c r="L385" s="1" t="s">
        <v>1354</v>
      </c>
      <c r="M385" s="1" t="s">
        <v>3546</v>
      </c>
      <c r="N385" s="1" t="s">
        <v>1349</v>
      </c>
      <c r="O385" s="1" t="s">
        <v>2757</v>
      </c>
      <c r="U385" s="1">
        <v>24</v>
      </c>
      <c r="V385" s="1" t="s">
        <v>2773</v>
      </c>
      <c r="W385" s="1" t="s">
        <v>1444</v>
      </c>
      <c r="X385" s="1" t="s">
        <v>1383</v>
      </c>
      <c r="Y385" s="1" t="s">
        <v>1364</v>
      </c>
      <c r="Z385" s="1" t="s">
        <v>1594</v>
      </c>
      <c r="AA385" s="1" t="s">
        <v>1641</v>
      </c>
      <c r="AB385" s="1" t="s">
        <v>1454</v>
      </c>
      <c r="AC385" s="1" t="s">
        <v>1421</v>
      </c>
      <c r="AD385" s="1" t="s">
        <v>2772</v>
      </c>
      <c r="AE385" s="1" t="s">
        <v>1524</v>
      </c>
      <c r="AF385" s="1" t="s">
        <v>1381</v>
      </c>
      <c r="AG385" s="1" t="s">
        <v>3544</v>
      </c>
    </row>
    <row r="386" spans="1:33" s="1" customFormat="1" ht="50.1" customHeight="1">
      <c r="A386" s="1" t="s">
        <v>40</v>
      </c>
      <c r="B386" s="1" t="s">
        <v>41</v>
      </c>
      <c r="C386" s="1" t="s">
        <v>42</v>
      </c>
      <c r="D386" s="1" t="s">
        <v>56</v>
      </c>
      <c r="E386" s="15" t="s">
        <v>859</v>
      </c>
      <c r="F386" s="1" t="s">
        <v>860</v>
      </c>
      <c r="H386" s="13">
        <v>693.3</v>
      </c>
      <c r="K386" s="1" t="s">
        <v>1353</v>
      </c>
      <c r="L386" s="1" t="s">
        <v>1354</v>
      </c>
      <c r="M386" s="1" t="s">
        <v>3546</v>
      </c>
      <c r="N386" s="1" t="s">
        <v>1349</v>
      </c>
      <c r="O386" s="1" t="s">
        <v>2762</v>
      </c>
      <c r="U386" s="1">
        <v>24</v>
      </c>
      <c r="V386" s="1" t="s">
        <v>2774</v>
      </c>
      <c r="W386" s="1" t="s">
        <v>1444</v>
      </c>
      <c r="X386" s="1" t="s">
        <v>1383</v>
      </c>
      <c r="Y386" s="1" t="s">
        <v>1364</v>
      </c>
      <c r="Z386" s="1" t="s">
        <v>1594</v>
      </c>
      <c r="AA386" s="1" t="s">
        <v>1641</v>
      </c>
      <c r="AB386" s="1" t="s">
        <v>1454</v>
      </c>
      <c r="AC386" s="1" t="s">
        <v>1421</v>
      </c>
      <c r="AD386" s="1" t="s">
        <v>2772</v>
      </c>
      <c r="AE386" s="1" t="s">
        <v>1524</v>
      </c>
      <c r="AF386" s="1" t="s">
        <v>1381</v>
      </c>
      <c r="AG386" s="1" t="s">
        <v>3544</v>
      </c>
    </row>
    <row r="387" spans="1:33" s="1" customFormat="1" ht="50.1" customHeight="1">
      <c r="A387" s="1" t="s">
        <v>40</v>
      </c>
      <c r="B387" s="1" t="s">
        <v>41</v>
      </c>
      <c r="C387" s="1" t="s">
        <v>42</v>
      </c>
      <c r="D387" s="1" t="s">
        <v>43</v>
      </c>
      <c r="E387" s="15" t="s">
        <v>861</v>
      </c>
      <c r="F387" s="1" t="s">
        <v>862</v>
      </c>
      <c r="H387" s="13">
        <v>335.33</v>
      </c>
      <c r="K387" s="1" t="s">
        <v>1346</v>
      </c>
      <c r="L387" s="1" t="s">
        <v>1354</v>
      </c>
      <c r="M387" s="1" t="s">
        <v>1348</v>
      </c>
      <c r="N387" s="1" t="s">
        <v>1349</v>
      </c>
      <c r="O387" s="1" t="s">
        <v>2775</v>
      </c>
      <c r="U387" s="1">
        <v>24</v>
      </c>
      <c r="V387" s="1" t="s">
        <v>2776</v>
      </c>
      <c r="W387" s="1" t="s">
        <v>1503</v>
      </c>
      <c r="X387" s="1" t="s">
        <v>1503</v>
      </c>
      <c r="Y387" s="1" t="s">
        <v>1595</v>
      </c>
      <c r="Z387" s="1" t="s">
        <v>2777</v>
      </c>
      <c r="AA387" s="1" t="s">
        <v>1652</v>
      </c>
      <c r="AB387" s="1" t="s">
        <v>1652</v>
      </c>
      <c r="AC387" s="1" t="s">
        <v>1629</v>
      </c>
      <c r="AD387" s="1" t="s">
        <v>2778</v>
      </c>
      <c r="AE387" s="1" t="s">
        <v>1471</v>
      </c>
      <c r="AG387" s="1" t="s">
        <v>3544</v>
      </c>
    </row>
    <row r="388" spans="1:33" s="1" customFormat="1" ht="50.1" customHeight="1">
      <c r="A388" s="1" t="s">
        <v>52</v>
      </c>
      <c r="B388" s="1" t="s">
        <v>53</v>
      </c>
      <c r="C388" s="1" t="s">
        <v>38</v>
      </c>
      <c r="D388" s="1" t="s">
        <v>55</v>
      </c>
      <c r="E388" s="15" t="s">
        <v>863</v>
      </c>
      <c r="F388" s="1" t="s">
        <v>864</v>
      </c>
      <c r="H388" s="13">
        <v>238.39</v>
      </c>
      <c r="K388" s="1" t="s">
        <v>1353</v>
      </c>
      <c r="L388" s="1" t="s">
        <v>1354</v>
      </c>
      <c r="M388" s="1" t="s">
        <v>3546</v>
      </c>
      <c r="N388" s="1" t="s">
        <v>1349</v>
      </c>
      <c r="O388" s="1" t="s">
        <v>2779</v>
      </c>
      <c r="P388" s="1" t="s">
        <v>2300</v>
      </c>
      <c r="Q388" s="1" t="s">
        <v>1460</v>
      </c>
      <c r="S388" s="1" t="s">
        <v>2780</v>
      </c>
      <c r="T388" s="1" t="s">
        <v>2282</v>
      </c>
      <c r="U388" s="1">
        <v>24</v>
      </c>
      <c r="V388" s="1" t="s">
        <v>2781</v>
      </c>
      <c r="W388" s="1" t="s">
        <v>1519</v>
      </c>
      <c r="X388" s="1" t="s">
        <v>2302</v>
      </c>
      <c r="Y388" s="1" t="s">
        <v>1610</v>
      </c>
      <c r="Z388" s="1" t="s">
        <v>2782</v>
      </c>
      <c r="AA388" s="1" t="s">
        <v>2304</v>
      </c>
      <c r="AB388" s="1" t="s">
        <v>1559</v>
      </c>
      <c r="AC388" s="1" t="s">
        <v>1407</v>
      </c>
      <c r="AD388" s="1" t="s">
        <v>2501</v>
      </c>
      <c r="AE388" s="1" t="s">
        <v>1368</v>
      </c>
      <c r="AG388" s="1" t="s">
        <v>3544</v>
      </c>
    </row>
    <row r="389" spans="1:33" s="1" customFormat="1" ht="50.1" customHeight="1">
      <c r="A389" s="1" t="s">
        <v>52</v>
      </c>
      <c r="B389" s="1" t="s">
        <v>53</v>
      </c>
      <c r="C389" s="1" t="s">
        <v>38</v>
      </c>
      <c r="D389" s="1" t="s">
        <v>55</v>
      </c>
      <c r="E389" s="15" t="s">
        <v>865</v>
      </c>
      <c r="F389" s="1" t="s">
        <v>866</v>
      </c>
      <c r="H389" s="13">
        <v>341.43</v>
      </c>
      <c r="K389" s="1" t="s">
        <v>1353</v>
      </c>
      <c r="L389" s="1" t="s">
        <v>1354</v>
      </c>
      <c r="M389" s="1" t="s">
        <v>3546</v>
      </c>
      <c r="N389" s="1" t="s">
        <v>1349</v>
      </c>
      <c r="O389" s="1" t="s">
        <v>2783</v>
      </c>
      <c r="P389" s="1" t="s">
        <v>2300</v>
      </c>
      <c r="Q389" s="1" t="s">
        <v>1460</v>
      </c>
      <c r="R389" s="1" t="s">
        <v>2300</v>
      </c>
      <c r="S389" s="1" t="s">
        <v>2780</v>
      </c>
      <c r="T389" s="1" t="s">
        <v>2282</v>
      </c>
      <c r="U389" s="1">
        <v>24</v>
      </c>
      <c r="V389" s="1" t="s">
        <v>2784</v>
      </c>
      <c r="W389" s="1" t="s">
        <v>1519</v>
      </c>
      <c r="X389" s="1" t="s">
        <v>2302</v>
      </c>
      <c r="Y389" s="1" t="s">
        <v>1610</v>
      </c>
      <c r="Z389" s="1" t="s">
        <v>2306</v>
      </c>
      <c r="AA389" s="1" t="s">
        <v>2304</v>
      </c>
      <c r="AB389" s="1" t="s">
        <v>1559</v>
      </c>
      <c r="AC389" s="1" t="s">
        <v>1407</v>
      </c>
      <c r="AD389" s="1" t="s">
        <v>2307</v>
      </c>
      <c r="AE389" s="1" t="s">
        <v>1368</v>
      </c>
      <c r="AG389" s="1" t="s">
        <v>3544</v>
      </c>
    </row>
    <row r="390" spans="1:33" s="1" customFormat="1" ht="50.1" customHeight="1">
      <c r="A390" s="1" t="s">
        <v>52</v>
      </c>
      <c r="B390" s="1" t="s">
        <v>53</v>
      </c>
      <c r="C390" s="1" t="s">
        <v>38</v>
      </c>
      <c r="D390" s="1" t="s">
        <v>55</v>
      </c>
      <c r="E390" s="15" t="s">
        <v>867</v>
      </c>
      <c r="F390" s="1" t="s">
        <v>868</v>
      </c>
      <c r="H390" s="13">
        <v>270.36</v>
      </c>
      <c r="K390" s="1" t="s">
        <v>1353</v>
      </c>
      <c r="L390" s="1" t="s">
        <v>1354</v>
      </c>
      <c r="M390" s="1" t="s">
        <v>3546</v>
      </c>
      <c r="N390" s="1" t="s">
        <v>1349</v>
      </c>
      <c r="O390" s="1" t="s">
        <v>2785</v>
      </c>
      <c r="P390" s="1" t="s">
        <v>2266</v>
      </c>
      <c r="Q390" s="1" t="s">
        <v>1460</v>
      </c>
      <c r="S390" s="1" t="s">
        <v>2780</v>
      </c>
      <c r="T390" s="1" t="s">
        <v>2282</v>
      </c>
      <c r="U390" s="1">
        <v>24</v>
      </c>
      <c r="V390" s="1" t="s">
        <v>2786</v>
      </c>
      <c r="W390" s="1" t="s">
        <v>1519</v>
      </c>
      <c r="X390" s="1" t="s">
        <v>2302</v>
      </c>
      <c r="Y390" s="1" t="s">
        <v>1610</v>
      </c>
      <c r="Z390" s="1" t="s">
        <v>2787</v>
      </c>
      <c r="AA390" s="1" t="s">
        <v>2304</v>
      </c>
      <c r="AB390" s="1" t="s">
        <v>1559</v>
      </c>
      <c r="AC390" s="1" t="s">
        <v>1407</v>
      </c>
      <c r="AD390" s="1" t="s">
        <v>2788</v>
      </c>
      <c r="AE390" s="1" t="s">
        <v>1368</v>
      </c>
      <c r="AG390" s="1" t="s">
        <v>3544</v>
      </c>
    </row>
    <row r="391" spans="1:33" s="1" customFormat="1" ht="50.1" customHeight="1">
      <c r="A391" s="1" t="s">
        <v>52</v>
      </c>
      <c r="B391" s="1" t="s">
        <v>53</v>
      </c>
      <c r="C391" s="1" t="s">
        <v>38</v>
      </c>
      <c r="D391" s="1" t="s">
        <v>55</v>
      </c>
      <c r="E391" s="15" t="s">
        <v>869</v>
      </c>
      <c r="F391" s="1" t="s">
        <v>870</v>
      </c>
      <c r="H391" s="13">
        <v>465.13</v>
      </c>
      <c r="K391" s="1" t="s">
        <v>1353</v>
      </c>
      <c r="L391" s="1" t="s">
        <v>1354</v>
      </c>
      <c r="M391" s="1" t="s">
        <v>3546</v>
      </c>
      <c r="N391" s="1" t="s">
        <v>1349</v>
      </c>
      <c r="O391" s="1" t="s">
        <v>2789</v>
      </c>
      <c r="P391" s="1" t="s">
        <v>2266</v>
      </c>
      <c r="Q391" s="1" t="s">
        <v>1460</v>
      </c>
      <c r="R391" s="1" t="s">
        <v>2266</v>
      </c>
      <c r="S391" s="1" t="s">
        <v>2780</v>
      </c>
      <c r="T391" s="1" t="s">
        <v>2282</v>
      </c>
      <c r="U391" s="1">
        <v>24</v>
      </c>
      <c r="V391" s="1" t="s">
        <v>2790</v>
      </c>
      <c r="W391" s="1" t="s">
        <v>1519</v>
      </c>
      <c r="X391" s="1" t="s">
        <v>2302</v>
      </c>
      <c r="Y391" s="1" t="s">
        <v>1610</v>
      </c>
      <c r="Z391" s="1" t="s">
        <v>2791</v>
      </c>
      <c r="AA391" s="1" t="s">
        <v>2304</v>
      </c>
      <c r="AB391" s="1" t="s">
        <v>1559</v>
      </c>
      <c r="AC391" s="1" t="s">
        <v>1407</v>
      </c>
      <c r="AD391" s="1" t="s">
        <v>1573</v>
      </c>
      <c r="AE391" s="1" t="s">
        <v>1368</v>
      </c>
      <c r="AG391" s="1" t="s">
        <v>3544</v>
      </c>
    </row>
    <row r="392" spans="1:33" s="1" customFormat="1" ht="50.1" customHeight="1">
      <c r="A392" s="1" t="s">
        <v>52</v>
      </c>
      <c r="B392" s="1" t="s">
        <v>53</v>
      </c>
      <c r="C392" s="1" t="s">
        <v>38</v>
      </c>
      <c r="D392" s="1" t="s">
        <v>55</v>
      </c>
      <c r="E392" s="15" t="s">
        <v>871</v>
      </c>
      <c r="F392" s="1" t="s">
        <v>872</v>
      </c>
      <c r="H392" s="13">
        <v>316.88</v>
      </c>
      <c r="K392" s="1" t="s">
        <v>1353</v>
      </c>
      <c r="L392" s="1" t="s">
        <v>1354</v>
      </c>
      <c r="M392" s="1" t="s">
        <v>3546</v>
      </c>
      <c r="N392" s="1" t="s">
        <v>1349</v>
      </c>
      <c r="O392" s="1" t="s">
        <v>2792</v>
      </c>
      <c r="P392" s="1" t="s">
        <v>2274</v>
      </c>
      <c r="Q392" s="1" t="s">
        <v>1460</v>
      </c>
      <c r="S392" s="1" t="s">
        <v>2780</v>
      </c>
      <c r="T392" s="1" t="s">
        <v>2282</v>
      </c>
      <c r="U392" s="1">
        <v>24</v>
      </c>
      <c r="V392" s="1" t="s">
        <v>2793</v>
      </c>
      <c r="W392" s="1" t="s">
        <v>1519</v>
      </c>
      <c r="X392" s="1" t="s">
        <v>2302</v>
      </c>
      <c r="Y392" s="1" t="s">
        <v>1610</v>
      </c>
      <c r="Z392" s="1" t="s">
        <v>2794</v>
      </c>
      <c r="AA392" s="1" t="s">
        <v>2304</v>
      </c>
      <c r="AB392" s="1" t="s">
        <v>1559</v>
      </c>
      <c r="AC392" s="1" t="s">
        <v>1407</v>
      </c>
      <c r="AD392" s="1" t="s">
        <v>2795</v>
      </c>
      <c r="AE392" s="1" t="s">
        <v>1368</v>
      </c>
      <c r="AG392" s="1" t="s">
        <v>3544</v>
      </c>
    </row>
    <row r="393" spans="1:33" s="1" customFormat="1" ht="50.1" customHeight="1">
      <c r="A393" s="1" t="s">
        <v>52</v>
      </c>
      <c r="B393" s="1" t="s">
        <v>53</v>
      </c>
      <c r="C393" s="1" t="s">
        <v>38</v>
      </c>
      <c r="D393" s="1" t="s">
        <v>55</v>
      </c>
      <c r="E393" s="15" t="s">
        <v>873</v>
      </c>
      <c r="F393" s="1" t="s">
        <v>874</v>
      </c>
      <c r="H393" s="13">
        <v>353.2</v>
      </c>
      <c r="K393" s="1" t="s">
        <v>1353</v>
      </c>
      <c r="L393" s="1" t="s">
        <v>1354</v>
      </c>
      <c r="M393" s="1" t="s">
        <v>3546</v>
      </c>
      <c r="N393" s="1" t="s">
        <v>1349</v>
      </c>
      <c r="O393" s="1" t="s">
        <v>2785</v>
      </c>
      <c r="P393" s="1" t="s">
        <v>2266</v>
      </c>
      <c r="Q393" s="1" t="s">
        <v>1441</v>
      </c>
      <c r="S393" s="1" t="s">
        <v>2780</v>
      </c>
      <c r="T393" s="1" t="s">
        <v>2282</v>
      </c>
      <c r="U393" s="1">
        <v>24</v>
      </c>
      <c r="V393" s="1" t="s">
        <v>2796</v>
      </c>
      <c r="W393" s="1" t="s">
        <v>1456</v>
      </c>
      <c r="X393" s="1" t="s">
        <v>2270</v>
      </c>
      <c r="Y393" s="1" t="s">
        <v>1506</v>
      </c>
      <c r="Z393" s="1" t="s">
        <v>2797</v>
      </c>
      <c r="AA393" s="1" t="s">
        <v>2251</v>
      </c>
      <c r="AB393" s="1" t="s">
        <v>1499</v>
      </c>
      <c r="AC393" s="1" t="s">
        <v>1579</v>
      </c>
      <c r="AD393" s="1" t="s">
        <v>2798</v>
      </c>
      <c r="AE393" s="1" t="s">
        <v>1459</v>
      </c>
      <c r="AF393" s="1" t="s">
        <v>1381</v>
      </c>
      <c r="AG393" s="1" t="s">
        <v>3544</v>
      </c>
    </row>
    <row r="394" spans="1:33" s="1" customFormat="1" ht="50.1" customHeight="1">
      <c r="A394" s="1" t="s">
        <v>52</v>
      </c>
      <c r="B394" s="1" t="s">
        <v>53</v>
      </c>
      <c r="C394" s="1" t="s">
        <v>38</v>
      </c>
      <c r="D394" s="1" t="s">
        <v>55</v>
      </c>
      <c r="E394" s="15" t="s">
        <v>875</v>
      </c>
      <c r="F394" s="1" t="s">
        <v>876</v>
      </c>
      <c r="H394" s="13">
        <v>616.29</v>
      </c>
      <c r="K394" s="1" t="s">
        <v>1353</v>
      </c>
      <c r="L394" s="1" t="s">
        <v>1354</v>
      </c>
      <c r="M394" s="1" t="s">
        <v>3546</v>
      </c>
      <c r="N394" s="1" t="s">
        <v>1349</v>
      </c>
      <c r="O394" s="1" t="s">
        <v>2799</v>
      </c>
      <c r="P394" s="1" t="s">
        <v>2266</v>
      </c>
      <c r="Q394" s="1" t="s">
        <v>1441</v>
      </c>
      <c r="R394" s="1" t="s">
        <v>2266</v>
      </c>
      <c r="S394" s="1" t="s">
        <v>2780</v>
      </c>
      <c r="T394" s="1" t="s">
        <v>2282</v>
      </c>
      <c r="U394" s="1">
        <v>24</v>
      </c>
      <c r="V394" s="1" t="s">
        <v>2800</v>
      </c>
      <c r="W394" s="1" t="s">
        <v>1456</v>
      </c>
      <c r="X394" s="1" t="s">
        <v>2270</v>
      </c>
      <c r="Y394" s="1" t="s">
        <v>1506</v>
      </c>
      <c r="Z394" s="1" t="s">
        <v>2652</v>
      </c>
      <c r="AA394" s="1" t="s">
        <v>2251</v>
      </c>
      <c r="AB394" s="1" t="s">
        <v>1499</v>
      </c>
      <c r="AC394" s="1" t="s">
        <v>1579</v>
      </c>
      <c r="AD394" s="1" t="s">
        <v>2653</v>
      </c>
      <c r="AE394" s="1" t="s">
        <v>1459</v>
      </c>
      <c r="AF394" s="1" t="s">
        <v>1381</v>
      </c>
      <c r="AG394" s="1" t="s">
        <v>3544</v>
      </c>
    </row>
    <row r="395" spans="1:33" s="1" customFormat="1" ht="50.1" customHeight="1">
      <c r="A395" s="1" t="s">
        <v>52</v>
      </c>
      <c r="B395" s="1" t="s">
        <v>53</v>
      </c>
      <c r="C395" s="1" t="s">
        <v>38</v>
      </c>
      <c r="D395" s="1" t="s">
        <v>55</v>
      </c>
      <c r="E395" s="15" t="s">
        <v>877</v>
      </c>
      <c r="F395" s="1" t="s">
        <v>878</v>
      </c>
      <c r="H395" s="13">
        <v>423.86</v>
      </c>
      <c r="K395" s="1" t="s">
        <v>1353</v>
      </c>
      <c r="L395" s="1" t="s">
        <v>1354</v>
      </c>
      <c r="M395" s="1" t="s">
        <v>3546</v>
      </c>
      <c r="N395" s="1" t="s">
        <v>1349</v>
      </c>
      <c r="O395" s="1" t="s">
        <v>2792</v>
      </c>
      <c r="P395" s="1" t="s">
        <v>2274</v>
      </c>
      <c r="Q395" s="1" t="s">
        <v>1441</v>
      </c>
      <c r="S395" s="1" t="s">
        <v>2780</v>
      </c>
      <c r="T395" s="1" t="s">
        <v>2282</v>
      </c>
      <c r="U395" s="1">
        <v>24</v>
      </c>
      <c r="V395" s="1" t="s">
        <v>2801</v>
      </c>
      <c r="W395" s="1" t="s">
        <v>1456</v>
      </c>
      <c r="X395" s="1" t="s">
        <v>2270</v>
      </c>
      <c r="Y395" s="1" t="s">
        <v>1506</v>
      </c>
      <c r="Z395" s="1" t="s">
        <v>2557</v>
      </c>
      <c r="AA395" s="1" t="s">
        <v>2251</v>
      </c>
      <c r="AB395" s="1" t="s">
        <v>1499</v>
      </c>
      <c r="AC395" s="1" t="s">
        <v>1579</v>
      </c>
      <c r="AD395" s="1" t="s">
        <v>1818</v>
      </c>
      <c r="AE395" s="1" t="s">
        <v>1459</v>
      </c>
      <c r="AF395" s="1" t="s">
        <v>1381</v>
      </c>
      <c r="AG395" s="1" t="s">
        <v>3544</v>
      </c>
    </row>
    <row r="396" spans="1:33" s="1" customFormat="1" ht="50.1" customHeight="1">
      <c r="A396" s="1" t="s">
        <v>52</v>
      </c>
      <c r="B396" s="1" t="s">
        <v>53</v>
      </c>
      <c r="C396" s="1" t="s">
        <v>38</v>
      </c>
      <c r="D396" s="1" t="s">
        <v>55</v>
      </c>
      <c r="E396" s="15" t="s">
        <v>879</v>
      </c>
      <c r="F396" s="1" t="s">
        <v>880</v>
      </c>
      <c r="H396" s="13">
        <v>828.52</v>
      </c>
      <c r="K396" s="1" t="s">
        <v>1353</v>
      </c>
      <c r="L396" s="1" t="s">
        <v>1354</v>
      </c>
      <c r="M396" s="1" t="s">
        <v>3546</v>
      </c>
      <c r="N396" s="1" t="s">
        <v>1349</v>
      </c>
      <c r="O396" s="1" t="s">
        <v>2802</v>
      </c>
      <c r="P396" s="1" t="s">
        <v>2274</v>
      </c>
      <c r="Q396" s="1" t="s">
        <v>1441</v>
      </c>
      <c r="R396" s="1" t="s">
        <v>2274</v>
      </c>
      <c r="S396" s="1" t="s">
        <v>2780</v>
      </c>
      <c r="T396" s="1" t="s">
        <v>2282</v>
      </c>
      <c r="U396" s="1">
        <v>24</v>
      </c>
      <c r="V396" s="1" t="s">
        <v>2803</v>
      </c>
      <c r="W396" s="1" t="s">
        <v>1456</v>
      </c>
      <c r="X396" s="1" t="s">
        <v>2270</v>
      </c>
      <c r="Y396" s="1" t="s">
        <v>1506</v>
      </c>
      <c r="Z396" s="1" t="s">
        <v>2804</v>
      </c>
      <c r="AA396" s="1" t="s">
        <v>2251</v>
      </c>
      <c r="AB396" s="1" t="s">
        <v>1499</v>
      </c>
      <c r="AC396" s="1" t="s">
        <v>1579</v>
      </c>
      <c r="AD396" s="1" t="s">
        <v>2805</v>
      </c>
      <c r="AE396" s="1" t="s">
        <v>1459</v>
      </c>
      <c r="AF396" s="1" t="s">
        <v>1381</v>
      </c>
      <c r="AG396" s="1" t="s">
        <v>3544</v>
      </c>
    </row>
    <row r="397" spans="1:33" s="1" customFormat="1" ht="50.1" customHeight="1">
      <c r="A397" s="1" t="s">
        <v>52</v>
      </c>
      <c r="B397" s="1" t="s">
        <v>53</v>
      </c>
      <c r="C397" s="1" t="s">
        <v>38</v>
      </c>
      <c r="D397" s="1" t="s">
        <v>55</v>
      </c>
      <c r="E397" s="15" t="s">
        <v>881</v>
      </c>
      <c r="F397" s="1" t="s">
        <v>882</v>
      </c>
      <c r="H397" s="13">
        <v>613.02</v>
      </c>
      <c r="K397" s="1" t="s">
        <v>1353</v>
      </c>
      <c r="L397" s="1" t="s">
        <v>1354</v>
      </c>
      <c r="M397" s="1" t="s">
        <v>3546</v>
      </c>
      <c r="N397" s="1" t="s">
        <v>1349</v>
      </c>
      <c r="O397" s="1" t="s">
        <v>2806</v>
      </c>
      <c r="P397" s="1" t="s">
        <v>2288</v>
      </c>
      <c r="Q397" s="1" t="s">
        <v>1441</v>
      </c>
      <c r="S397" s="1" t="s">
        <v>2780</v>
      </c>
      <c r="T397" s="1" t="s">
        <v>2282</v>
      </c>
      <c r="U397" s="1">
        <v>24</v>
      </c>
      <c r="V397" s="1" t="s">
        <v>2807</v>
      </c>
      <c r="W397" s="1" t="s">
        <v>1456</v>
      </c>
      <c r="X397" s="1" t="s">
        <v>2270</v>
      </c>
      <c r="Y397" s="1" t="s">
        <v>1506</v>
      </c>
      <c r="Z397" s="1" t="s">
        <v>2808</v>
      </c>
      <c r="AA397" s="1" t="s">
        <v>2251</v>
      </c>
      <c r="AB397" s="1" t="s">
        <v>1499</v>
      </c>
      <c r="AC397" s="1" t="s">
        <v>1579</v>
      </c>
      <c r="AD397" s="1" t="s">
        <v>2809</v>
      </c>
      <c r="AE397" s="1" t="s">
        <v>1459</v>
      </c>
      <c r="AF397" s="1" t="s">
        <v>1381</v>
      </c>
      <c r="AG397" s="1" t="s">
        <v>3544</v>
      </c>
    </row>
    <row r="398" spans="1:33" s="1" customFormat="1" ht="50.1" customHeight="1">
      <c r="A398" s="1" t="s">
        <v>52</v>
      </c>
      <c r="B398" s="1" t="s">
        <v>53</v>
      </c>
      <c r="C398" s="1" t="s">
        <v>38</v>
      </c>
      <c r="D398" s="1" t="s">
        <v>55</v>
      </c>
      <c r="E398" s="15" t="s">
        <v>883</v>
      </c>
      <c r="F398" s="1" t="s">
        <v>884</v>
      </c>
      <c r="H398" s="13">
        <v>1026.2</v>
      </c>
      <c r="K398" s="1" t="s">
        <v>1353</v>
      </c>
      <c r="L398" s="1" t="s">
        <v>1354</v>
      </c>
      <c r="M398" s="1" t="s">
        <v>3546</v>
      </c>
      <c r="N398" s="1" t="s">
        <v>1349</v>
      </c>
      <c r="O398" s="1" t="s">
        <v>2810</v>
      </c>
      <c r="P398" s="1" t="s">
        <v>2288</v>
      </c>
      <c r="Q398" s="1" t="s">
        <v>1441</v>
      </c>
      <c r="R398" s="1" t="s">
        <v>2274</v>
      </c>
      <c r="S398" s="1" t="s">
        <v>2780</v>
      </c>
      <c r="T398" s="1" t="s">
        <v>2282</v>
      </c>
      <c r="U398" s="1">
        <v>24</v>
      </c>
      <c r="V398" s="1" t="s">
        <v>2811</v>
      </c>
      <c r="W398" s="1" t="s">
        <v>1456</v>
      </c>
      <c r="X398" s="1" t="s">
        <v>2270</v>
      </c>
      <c r="Y398" s="1" t="s">
        <v>1506</v>
      </c>
      <c r="Z398" s="1" t="s">
        <v>2812</v>
      </c>
      <c r="AA398" s="1" t="s">
        <v>2251</v>
      </c>
      <c r="AB398" s="1" t="s">
        <v>1499</v>
      </c>
      <c r="AC398" s="1" t="s">
        <v>1579</v>
      </c>
      <c r="AD398" s="1" t="s">
        <v>2813</v>
      </c>
      <c r="AE398" s="1" t="s">
        <v>1459</v>
      </c>
      <c r="AF398" s="1" t="s">
        <v>1381</v>
      </c>
      <c r="AG398" s="1" t="s">
        <v>3544</v>
      </c>
    </row>
    <row r="399" spans="1:33" s="1" customFormat="1" ht="50.1" customHeight="1">
      <c r="A399" s="1" t="s">
        <v>52</v>
      </c>
      <c r="B399" s="1" t="s">
        <v>53</v>
      </c>
      <c r="C399" s="1" t="s">
        <v>38</v>
      </c>
      <c r="D399" s="1" t="s">
        <v>55</v>
      </c>
      <c r="E399" s="15" t="s">
        <v>885</v>
      </c>
      <c r="F399" s="1" t="s">
        <v>886</v>
      </c>
      <c r="H399" s="13">
        <v>799.44</v>
      </c>
      <c r="K399" s="1" t="s">
        <v>1353</v>
      </c>
      <c r="L399" s="1" t="s">
        <v>1354</v>
      </c>
      <c r="M399" s="1" t="s">
        <v>3546</v>
      </c>
      <c r="N399" s="1" t="s">
        <v>1349</v>
      </c>
      <c r="O399" s="1" t="s">
        <v>2814</v>
      </c>
      <c r="P399" s="1" t="s">
        <v>2274</v>
      </c>
      <c r="Q399" s="1" t="s">
        <v>1459</v>
      </c>
      <c r="S399" s="1" t="s">
        <v>2780</v>
      </c>
      <c r="T399" s="1" t="s">
        <v>2282</v>
      </c>
      <c r="U399" s="1">
        <v>24</v>
      </c>
      <c r="V399" s="1" t="s">
        <v>2815</v>
      </c>
      <c r="W399" s="1" t="s">
        <v>1873</v>
      </c>
      <c r="X399" s="1" t="s">
        <v>1561</v>
      </c>
      <c r="Y399" s="1" t="s">
        <v>1514</v>
      </c>
      <c r="Z399" s="1" t="s">
        <v>2816</v>
      </c>
      <c r="AA399" s="1" t="s">
        <v>1464</v>
      </c>
      <c r="AB399" s="1" t="s">
        <v>1370</v>
      </c>
      <c r="AC399" s="1" t="s">
        <v>1536</v>
      </c>
      <c r="AD399" s="1" t="s">
        <v>2817</v>
      </c>
      <c r="AE399" s="1" t="s">
        <v>1441</v>
      </c>
      <c r="AF399" s="1" t="s">
        <v>1387</v>
      </c>
      <c r="AG399" s="1" t="s">
        <v>3544</v>
      </c>
    </row>
    <row r="400" spans="1:33" s="1" customFormat="1" ht="50.1" customHeight="1">
      <c r="A400" s="1" t="s">
        <v>52</v>
      </c>
      <c r="B400" s="1" t="s">
        <v>53</v>
      </c>
      <c r="C400" s="1" t="s">
        <v>38</v>
      </c>
      <c r="D400" s="1" t="s">
        <v>55</v>
      </c>
      <c r="E400" s="15" t="s">
        <v>887</v>
      </c>
      <c r="F400" s="1" t="s">
        <v>888</v>
      </c>
      <c r="H400" s="13">
        <v>1216.6099999999999</v>
      </c>
      <c r="K400" s="1" t="s">
        <v>1353</v>
      </c>
      <c r="L400" s="1" t="s">
        <v>1354</v>
      </c>
      <c r="M400" s="1" t="s">
        <v>3546</v>
      </c>
      <c r="N400" s="1" t="s">
        <v>1349</v>
      </c>
      <c r="O400" s="1" t="s">
        <v>2818</v>
      </c>
      <c r="P400" s="1" t="s">
        <v>2274</v>
      </c>
      <c r="Q400" s="1" t="s">
        <v>1459</v>
      </c>
      <c r="R400" s="1" t="s">
        <v>2274</v>
      </c>
      <c r="S400" s="1" t="s">
        <v>2780</v>
      </c>
      <c r="T400" s="1" t="s">
        <v>2282</v>
      </c>
      <c r="U400" s="1">
        <v>24</v>
      </c>
      <c r="V400" s="1" t="s">
        <v>2819</v>
      </c>
      <c r="W400" s="1" t="s">
        <v>1873</v>
      </c>
      <c r="X400" s="1" t="s">
        <v>1561</v>
      </c>
      <c r="Y400" s="1" t="s">
        <v>1514</v>
      </c>
      <c r="Z400" s="1" t="s">
        <v>2820</v>
      </c>
      <c r="AA400" s="1" t="s">
        <v>1464</v>
      </c>
      <c r="AB400" s="1" t="s">
        <v>1370</v>
      </c>
      <c r="AC400" s="1" t="s">
        <v>1536</v>
      </c>
      <c r="AD400" s="1" t="s">
        <v>1570</v>
      </c>
      <c r="AE400" s="1" t="s">
        <v>1441</v>
      </c>
      <c r="AF400" s="1" t="s">
        <v>1387</v>
      </c>
      <c r="AG400" s="1" t="s">
        <v>3544</v>
      </c>
    </row>
    <row r="401" spans="1:33" s="1" customFormat="1" ht="50.1" customHeight="1">
      <c r="A401" s="1" t="s">
        <v>52</v>
      </c>
      <c r="B401" s="1" t="s">
        <v>53</v>
      </c>
      <c r="C401" s="1" t="s">
        <v>38</v>
      </c>
      <c r="D401" s="1" t="s">
        <v>55</v>
      </c>
      <c r="E401" s="15" t="s">
        <v>889</v>
      </c>
      <c r="F401" s="1" t="s">
        <v>890</v>
      </c>
      <c r="H401" s="13">
        <v>941.9</v>
      </c>
      <c r="K401" s="1" t="s">
        <v>1353</v>
      </c>
      <c r="L401" s="1" t="s">
        <v>1354</v>
      </c>
      <c r="M401" s="1" t="s">
        <v>3546</v>
      </c>
      <c r="N401" s="1" t="s">
        <v>1349</v>
      </c>
      <c r="O401" s="1" t="s">
        <v>2821</v>
      </c>
      <c r="P401" s="1" t="s">
        <v>2288</v>
      </c>
      <c r="Q401" s="1" t="s">
        <v>1459</v>
      </c>
      <c r="S401" s="1" t="s">
        <v>2780</v>
      </c>
      <c r="T401" s="1" t="s">
        <v>2282</v>
      </c>
      <c r="U401" s="1">
        <v>24</v>
      </c>
      <c r="V401" s="1" t="s">
        <v>2822</v>
      </c>
      <c r="W401" s="1" t="s">
        <v>1873</v>
      </c>
      <c r="X401" s="1" t="s">
        <v>1561</v>
      </c>
      <c r="Y401" s="1" t="s">
        <v>1514</v>
      </c>
      <c r="Z401" s="1" t="s">
        <v>2823</v>
      </c>
      <c r="AA401" s="1" t="s">
        <v>1464</v>
      </c>
      <c r="AB401" s="1" t="s">
        <v>1370</v>
      </c>
      <c r="AC401" s="1" t="s">
        <v>1536</v>
      </c>
      <c r="AD401" s="1" t="s">
        <v>2824</v>
      </c>
      <c r="AE401" s="1" t="s">
        <v>1441</v>
      </c>
      <c r="AF401" s="1" t="s">
        <v>1387</v>
      </c>
      <c r="AG401" s="1" t="s">
        <v>3544</v>
      </c>
    </row>
    <row r="402" spans="1:33" s="1" customFormat="1" ht="50.1" customHeight="1">
      <c r="A402" s="1" t="s">
        <v>52</v>
      </c>
      <c r="B402" s="1" t="s">
        <v>53</v>
      </c>
      <c r="C402" s="1" t="s">
        <v>38</v>
      </c>
      <c r="D402" s="1" t="s">
        <v>55</v>
      </c>
      <c r="E402" s="15" t="s">
        <v>891</v>
      </c>
      <c r="F402" s="1" t="s">
        <v>892</v>
      </c>
      <c r="H402" s="13">
        <v>1412.84</v>
      </c>
      <c r="K402" s="1" t="s">
        <v>1353</v>
      </c>
      <c r="L402" s="1" t="s">
        <v>1354</v>
      </c>
      <c r="M402" s="1" t="s">
        <v>3546</v>
      </c>
      <c r="N402" s="1" t="s">
        <v>1349</v>
      </c>
      <c r="O402" s="1" t="s">
        <v>2825</v>
      </c>
      <c r="P402" s="1" t="s">
        <v>2288</v>
      </c>
      <c r="Q402" s="1" t="s">
        <v>1459</v>
      </c>
      <c r="R402" s="1" t="s">
        <v>2274</v>
      </c>
      <c r="S402" s="1" t="s">
        <v>2780</v>
      </c>
      <c r="T402" s="1" t="s">
        <v>2282</v>
      </c>
      <c r="U402" s="1">
        <v>24</v>
      </c>
      <c r="V402" s="1" t="s">
        <v>2826</v>
      </c>
      <c r="W402" s="1" t="s">
        <v>1873</v>
      </c>
      <c r="X402" s="1" t="s">
        <v>1561</v>
      </c>
      <c r="Y402" s="1" t="s">
        <v>1514</v>
      </c>
      <c r="Z402" s="1" t="s">
        <v>2827</v>
      </c>
      <c r="AA402" s="1" t="s">
        <v>1464</v>
      </c>
      <c r="AB402" s="1" t="s">
        <v>1370</v>
      </c>
      <c r="AC402" s="1" t="s">
        <v>1536</v>
      </c>
      <c r="AD402" s="1" t="s">
        <v>2828</v>
      </c>
      <c r="AE402" s="1" t="s">
        <v>1441</v>
      </c>
      <c r="AF402" s="1" t="s">
        <v>1387</v>
      </c>
      <c r="AG402" s="1" t="s">
        <v>3544</v>
      </c>
    </row>
    <row r="403" spans="1:33" s="1" customFormat="1" ht="50.1" customHeight="1">
      <c r="A403" s="1" t="s">
        <v>52</v>
      </c>
      <c r="B403" s="1" t="s">
        <v>53</v>
      </c>
      <c r="C403" s="1" t="s">
        <v>38</v>
      </c>
      <c r="D403" s="1" t="s">
        <v>54</v>
      </c>
      <c r="E403" s="15" t="s">
        <v>893</v>
      </c>
      <c r="F403" s="1" t="s">
        <v>894</v>
      </c>
      <c r="H403" s="13">
        <v>917.14</v>
      </c>
      <c r="K403" s="1" t="s">
        <v>1346</v>
      </c>
      <c r="L403" s="1" t="s">
        <v>1354</v>
      </c>
      <c r="M403" s="1" t="s">
        <v>1348</v>
      </c>
      <c r="N403" s="1" t="s">
        <v>1349</v>
      </c>
      <c r="O403" s="1" t="s">
        <v>2829</v>
      </c>
      <c r="P403" s="1" t="s">
        <v>2288</v>
      </c>
      <c r="Q403" s="1" t="s">
        <v>1441</v>
      </c>
      <c r="S403" s="1" t="s">
        <v>2453</v>
      </c>
      <c r="T403" s="1" t="s">
        <v>2282</v>
      </c>
      <c r="U403" s="1">
        <v>60</v>
      </c>
      <c r="V403" s="1" t="s">
        <v>2830</v>
      </c>
      <c r="W403" s="1" t="s">
        <v>1456</v>
      </c>
      <c r="X403" s="1" t="s">
        <v>2270</v>
      </c>
      <c r="Y403" s="1" t="s">
        <v>1506</v>
      </c>
      <c r="Z403" s="1" t="s">
        <v>2831</v>
      </c>
      <c r="AA403" s="1" t="s">
        <v>2251</v>
      </c>
      <c r="AB403" s="1" t="s">
        <v>1499</v>
      </c>
      <c r="AC403" s="1" t="s">
        <v>1579</v>
      </c>
      <c r="AD403" s="1" t="s">
        <v>1396</v>
      </c>
      <c r="AE403" s="1" t="s">
        <v>1459</v>
      </c>
      <c r="AF403" s="1" t="s">
        <v>1381</v>
      </c>
      <c r="AG403" s="1" t="s">
        <v>3544</v>
      </c>
    </row>
    <row r="404" spans="1:33" s="1" customFormat="1" ht="50.1" customHeight="1">
      <c r="A404" s="1" t="s">
        <v>52</v>
      </c>
      <c r="B404" s="1" t="s">
        <v>67</v>
      </c>
      <c r="C404" s="1" t="s">
        <v>71</v>
      </c>
      <c r="D404" s="1" t="s">
        <v>72</v>
      </c>
      <c r="E404" s="15" t="s">
        <v>895</v>
      </c>
      <c r="F404" s="1" t="s">
        <v>896</v>
      </c>
      <c r="H404" s="13">
        <v>170.82</v>
      </c>
      <c r="K404" s="1" t="s">
        <v>1346</v>
      </c>
      <c r="L404" s="1" t="s">
        <v>1354</v>
      </c>
      <c r="M404" s="1" t="s">
        <v>1350</v>
      </c>
      <c r="N404" s="1" t="s">
        <v>1349</v>
      </c>
      <c r="O404" s="1" t="s">
        <v>2927</v>
      </c>
      <c r="P404" s="1" t="s">
        <v>1459</v>
      </c>
      <c r="Q404" s="1" t="s">
        <v>2877</v>
      </c>
      <c r="R404" s="1" t="s">
        <v>1735</v>
      </c>
      <c r="S404" s="1" t="s">
        <v>1460</v>
      </c>
      <c r="T404" s="1" t="s">
        <v>2878</v>
      </c>
      <c r="U404" s="1">
        <v>24</v>
      </c>
      <c r="V404" s="1" t="s">
        <v>2928</v>
      </c>
      <c r="W404" s="1" t="s">
        <v>1519</v>
      </c>
      <c r="X404" s="1" t="s">
        <v>2302</v>
      </c>
      <c r="Y404" s="1" t="s">
        <v>1610</v>
      </c>
      <c r="Z404" s="1" t="s">
        <v>1525</v>
      </c>
      <c r="AA404" s="1" t="s">
        <v>2304</v>
      </c>
      <c r="AB404" s="1" t="s">
        <v>1559</v>
      </c>
      <c r="AC404" s="1" t="s">
        <v>1407</v>
      </c>
      <c r="AD404" s="1" t="s">
        <v>2929</v>
      </c>
      <c r="AE404" s="1" t="s">
        <v>1368</v>
      </c>
      <c r="AG404" s="1" t="s">
        <v>3544</v>
      </c>
    </row>
    <row r="405" spans="1:33" s="1" customFormat="1" ht="50.1" customHeight="1">
      <c r="A405" s="1" t="s">
        <v>52</v>
      </c>
      <c r="B405" s="1" t="s">
        <v>67</v>
      </c>
      <c r="C405" s="1" t="s">
        <v>71</v>
      </c>
      <c r="D405" s="1" t="s">
        <v>72</v>
      </c>
      <c r="E405" s="15" t="s">
        <v>897</v>
      </c>
      <c r="F405" s="1" t="s">
        <v>898</v>
      </c>
      <c r="H405" s="13">
        <v>266.72000000000003</v>
      </c>
      <c r="K405" s="1" t="s">
        <v>1346</v>
      </c>
      <c r="L405" s="1" t="s">
        <v>1354</v>
      </c>
      <c r="M405" s="1" t="s">
        <v>1350</v>
      </c>
      <c r="N405" s="1" t="s">
        <v>1349</v>
      </c>
      <c r="O405" s="1" t="s">
        <v>2930</v>
      </c>
      <c r="P405" s="1" t="s">
        <v>1368</v>
      </c>
      <c r="Q405" s="1" t="s">
        <v>2877</v>
      </c>
      <c r="R405" s="1" t="s">
        <v>1735</v>
      </c>
      <c r="S405" s="1" t="s">
        <v>1460</v>
      </c>
      <c r="T405" s="1" t="s">
        <v>2878</v>
      </c>
      <c r="U405" s="1">
        <v>24</v>
      </c>
      <c r="V405" s="1" t="s">
        <v>2931</v>
      </c>
      <c r="W405" s="1" t="s">
        <v>1519</v>
      </c>
      <c r="X405" s="1" t="s">
        <v>2302</v>
      </c>
      <c r="Y405" s="1" t="s">
        <v>1610</v>
      </c>
      <c r="Z405" s="1" t="s">
        <v>2932</v>
      </c>
      <c r="AA405" s="1" t="s">
        <v>2304</v>
      </c>
      <c r="AB405" s="1" t="s">
        <v>1559</v>
      </c>
      <c r="AC405" s="1" t="s">
        <v>1407</v>
      </c>
      <c r="AD405" s="1" t="s">
        <v>2933</v>
      </c>
      <c r="AE405" s="1" t="s">
        <v>1368</v>
      </c>
      <c r="AG405" s="1" t="s">
        <v>3544</v>
      </c>
    </row>
    <row r="406" spans="1:33" s="1" customFormat="1" ht="50.1" customHeight="1">
      <c r="A406" s="1" t="s">
        <v>52</v>
      </c>
      <c r="B406" s="1" t="s">
        <v>67</v>
      </c>
      <c r="C406" s="1" t="s">
        <v>71</v>
      </c>
      <c r="D406" s="1" t="s">
        <v>72</v>
      </c>
      <c r="E406" s="15" t="s">
        <v>899</v>
      </c>
      <c r="F406" s="1" t="s">
        <v>900</v>
      </c>
      <c r="H406" s="13">
        <v>311.67</v>
      </c>
      <c r="K406" s="1" t="s">
        <v>1346</v>
      </c>
      <c r="L406" s="1" t="s">
        <v>1354</v>
      </c>
      <c r="M406" s="1" t="s">
        <v>1348</v>
      </c>
      <c r="N406" s="1" t="s">
        <v>1349</v>
      </c>
      <c r="O406" s="1" t="s">
        <v>2934</v>
      </c>
      <c r="P406" s="1" t="s">
        <v>1368</v>
      </c>
      <c r="Q406" s="1" t="s">
        <v>2877</v>
      </c>
      <c r="R406" s="1" t="s">
        <v>1735</v>
      </c>
      <c r="S406" s="1" t="s">
        <v>1441</v>
      </c>
      <c r="T406" s="1" t="s">
        <v>2878</v>
      </c>
      <c r="U406" s="1">
        <v>24</v>
      </c>
      <c r="V406" s="1" t="s">
        <v>2935</v>
      </c>
      <c r="W406" s="1" t="s">
        <v>1456</v>
      </c>
      <c r="X406" s="1" t="s">
        <v>2270</v>
      </c>
      <c r="Y406" s="1" t="s">
        <v>1506</v>
      </c>
      <c r="Z406" s="1" t="s">
        <v>2936</v>
      </c>
      <c r="AA406" s="1" t="s">
        <v>2251</v>
      </c>
      <c r="AB406" s="1" t="s">
        <v>1499</v>
      </c>
      <c r="AC406" s="1" t="s">
        <v>1579</v>
      </c>
      <c r="AD406" s="1" t="s">
        <v>2937</v>
      </c>
      <c r="AE406" s="1" t="s">
        <v>1459</v>
      </c>
      <c r="AF406" s="1" t="s">
        <v>1381</v>
      </c>
      <c r="AG406" s="1" t="s">
        <v>3544</v>
      </c>
    </row>
    <row r="407" spans="1:33" s="1" customFormat="1" ht="50.1" customHeight="1">
      <c r="A407" s="1" t="s">
        <v>52</v>
      </c>
      <c r="B407" s="1" t="s">
        <v>67</v>
      </c>
      <c r="C407" s="1" t="s">
        <v>71</v>
      </c>
      <c r="D407" s="1" t="s">
        <v>72</v>
      </c>
      <c r="E407" s="15" t="s">
        <v>901</v>
      </c>
      <c r="F407" s="1" t="s">
        <v>902</v>
      </c>
      <c r="H407" s="13">
        <v>452.52</v>
      </c>
      <c r="K407" s="1" t="s">
        <v>1346</v>
      </c>
      <c r="L407" s="1" t="s">
        <v>1354</v>
      </c>
      <c r="M407" s="1" t="s">
        <v>1350</v>
      </c>
      <c r="N407" s="1" t="s">
        <v>1349</v>
      </c>
      <c r="O407" s="1" t="s">
        <v>2938</v>
      </c>
      <c r="P407" s="1" t="s">
        <v>1381</v>
      </c>
      <c r="Q407" s="1" t="s">
        <v>2877</v>
      </c>
      <c r="R407" s="1" t="s">
        <v>1735</v>
      </c>
      <c r="S407" s="1" t="s">
        <v>1460</v>
      </c>
      <c r="T407" s="1" t="s">
        <v>2878</v>
      </c>
      <c r="U407" s="1">
        <v>24</v>
      </c>
      <c r="V407" s="1" t="s">
        <v>2939</v>
      </c>
      <c r="W407" s="1" t="s">
        <v>1519</v>
      </c>
      <c r="X407" s="1" t="s">
        <v>2302</v>
      </c>
      <c r="Y407" s="1" t="s">
        <v>1610</v>
      </c>
      <c r="Z407" s="1" t="s">
        <v>2940</v>
      </c>
      <c r="AA407" s="1" t="s">
        <v>2304</v>
      </c>
      <c r="AB407" s="1" t="s">
        <v>1559</v>
      </c>
      <c r="AC407" s="1" t="s">
        <v>1407</v>
      </c>
      <c r="AD407" s="1" t="s">
        <v>1510</v>
      </c>
      <c r="AE407" s="1" t="s">
        <v>1368</v>
      </c>
      <c r="AG407" s="1" t="s">
        <v>3544</v>
      </c>
    </row>
    <row r="408" spans="1:33" s="1" customFormat="1" ht="50.1" customHeight="1">
      <c r="A408" s="1" t="s">
        <v>52</v>
      </c>
      <c r="B408" s="1" t="s">
        <v>67</v>
      </c>
      <c r="C408" s="1" t="s">
        <v>71</v>
      </c>
      <c r="D408" s="1" t="s">
        <v>72</v>
      </c>
      <c r="E408" s="15" t="s">
        <v>903</v>
      </c>
      <c r="F408" s="1" t="s">
        <v>904</v>
      </c>
      <c r="H408" s="13">
        <v>455.51</v>
      </c>
      <c r="K408" s="1" t="s">
        <v>1346</v>
      </c>
      <c r="L408" s="1" t="s">
        <v>1354</v>
      </c>
      <c r="M408" s="1" t="s">
        <v>1350</v>
      </c>
      <c r="N408" s="1" t="s">
        <v>1349</v>
      </c>
      <c r="O408" s="1" t="s">
        <v>2941</v>
      </c>
      <c r="P408" s="1" t="s">
        <v>1381</v>
      </c>
      <c r="Q408" s="1" t="s">
        <v>2877</v>
      </c>
      <c r="R408" s="1" t="s">
        <v>1735</v>
      </c>
      <c r="S408" s="1" t="s">
        <v>1441</v>
      </c>
      <c r="T408" s="1" t="s">
        <v>2878</v>
      </c>
      <c r="U408" s="1">
        <v>24</v>
      </c>
      <c r="V408" s="1" t="s">
        <v>2942</v>
      </c>
      <c r="W408" s="1" t="s">
        <v>1456</v>
      </c>
      <c r="X408" s="1" t="s">
        <v>2270</v>
      </c>
      <c r="Y408" s="1" t="s">
        <v>1506</v>
      </c>
      <c r="Z408" s="1" t="s">
        <v>2943</v>
      </c>
      <c r="AA408" s="1" t="s">
        <v>2251</v>
      </c>
      <c r="AB408" s="1" t="s">
        <v>1499</v>
      </c>
      <c r="AC408" s="1" t="s">
        <v>1579</v>
      </c>
      <c r="AD408" s="1" t="s">
        <v>2944</v>
      </c>
      <c r="AE408" s="1" t="s">
        <v>1459</v>
      </c>
      <c r="AF408" s="1" t="s">
        <v>1381</v>
      </c>
      <c r="AG408" s="1" t="s">
        <v>3544</v>
      </c>
    </row>
    <row r="409" spans="1:33" s="1" customFormat="1" ht="50.1" customHeight="1">
      <c r="A409" s="1" t="s">
        <v>52</v>
      </c>
      <c r="B409" s="1" t="s">
        <v>67</v>
      </c>
      <c r="C409" s="1" t="s">
        <v>71</v>
      </c>
      <c r="D409" s="1" t="s">
        <v>72</v>
      </c>
      <c r="E409" s="15" t="s">
        <v>905</v>
      </c>
      <c r="F409" s="1" t="s">
        <v>906</v>
      </c>
      <c r="H409" s="13">
        <v>746.21</v>
      </c>
      <c r="K409" s="1" t="s">
        <v>1346</v>
      </c>
      <c r="L409" s="1" t="s">
        <v>1354</v>
      </c>
      <c r="M409" s="1" t="s">
        <v>1350</v>
      </c>
      <c r="N409" s="1" t="s">
        <v>1349</v>
      </c>
      <c r="O409" s="1" t="s">
        <v>2945</v>
      </c>
      <c r="P409" s="1" t="s">
        <v>1402</v>
      </c>
      <c r="Q409" s="1" t="s">
        <v>2877</v>
      </c>
      <c r="R409" s="1" t="s">
        <v>1735</v>
      </c>
      <c r="S409" s="1" t="s">
        <v>1441</v>
      </c>
      <c r="T409" s="1" t="s">
        <v>2878</v>
      </c>
      <c r="U409" s="1">
        <v>24</v>
      </c>
      <c r="V409" s="1" t="s">
        <v>2946</v>
      </c>
      <c r="W409" s="1" t="s">
        <v>1456</v>
      </c>
      <c r="X409" s="1" t="s">
        <v>2270</v>
      </c>
      <c r="Y409" s="1" t="s">
        <v>1506</v>
      </c>
      <c r="Z409" s="1" t="s">
        <v>2947</v>
      </c>
      <c r="AA409" s="1" t="s">
        <v>2251</v>
      </c>
      <c r="AB409" s="1" t="s">
        <v>1499</v>
      </c>
      <c r="AC409" s="1" t="s">
        <v>1579</v>
      </c>
      <c r="AD409" s="1" t="s">
        <v>2948</v>
      </c>
      <c r="AE409" s="1" t="s">
        <v>1459</v>
      </c>
      <c r="AF409" s="1" t="s">
        <v>1381</v>
      </c>
      <c r="AG409" s="1" t="s">
        <v>3544</v>
      </c>
    </row>
    <row r="410" spans="1:33" s="1" customFormat="1" ht="50.1" customHeight="1">
      <c r="A410" s="1" t="s">
        <v>52</v>
      </c>
      <c r="B410" s="1" t="s">
        <v>67</v>
      </c>
      <c r="C410" s="1" t="s">
        <v>71</v>
      </c>
      <c r="D410" s="1" t="s">
        <v>72</v>
      </c>
      <c r="E410" s="15" t="s">
        <v>907</v>
      </c>
      <c r="F410" s="1" t="s">
        <v>908</v>
      </c>
      <c r="H410" s="13">
        <v>211.28</v>
      </c>
      <c r="K410" s="1" t="s">
        <v>1346</v>
      </c>
      <c r="L410" s="1" t="s">
        <v>1354</v>
      </c>
      <c r="M410" s="1" t="s">
        <v>1348</v>
      </c>
      <c r="N410" s="1" t="s">
        <v>1349</v>
      </c>
      <c r="O410" s="1" t="s">
        <v>2927</v>
      </c>
      <c r="P410" s="1" t="s">
        <v>1459</v>
      </c>
      <c r="Q410" s="1" t="s">
        <v>2877</v>
      </c>
      <c r="R410" s="1" t="s">
        <v>1735</v>
      </c>
      <c r="S410" s="1" t="s">
        <v>1460</v>
      </c>
      <c r="T410" s="1" t="s">
        <v>2878</v>
      </c>
      <c r="U410" s="1">
        <v>24</v>
      </c>
      <c r="V410" s="1" t="s">
        <v>2949</v>
      </c>
      <c r="W410" s="1" t="s">
        <v>1519</v>
      </c>
      <c r="X410" s="1" t="s">
        <v>2302</v>
      </c>
      <c r="Y410" s="1" t="s">
        <v>1610</v>
      </c>
      <c r="Z410" s="1" t="s">
        <v>2950</v>
      </c>
      <c r="AA410" s="1" t="s">
        <v>2304</v>
      </c>
      <c r="AB410" s="1" t="s">
        <v>1559</v>
      </c>
      <c r="AC410" s="1" t="s">
        <v>1407</v>
      </c>
      <c r="AD410" s="1" t="s">
        <v>1630</v>
      </c>
      <c r="AE410" s="1" t="s">
        <v>1368</v>
      </c>
      <c r="AG410" s="1" t="s">
        <v>3544</v>
      </c>
    </row>
    <row r="411" spans="1:33" s="1" customFormat="1" ht="50.1" customHeight="1">
      <c r="A411" s="1" t="s">
        <v>52</v>
      </c>
      <c r="B411" s="1" t="s">
        <v>67</v>
      </c>
      <c r="C411" s="1" t="s">
        <v>71</v>
      </c>
      <c r="D411" s="1" t="s">
        <v>72</v>
      </c>
      <c r="E411" s="15" t="s">
        <v>909</v>
      </c>
      <c r="F411" s="1" t="s">
        <v>910</v>
      </c>
      <c r="H411" s="13">
        <v>308.68</v>
      </c>
      <c r="K411" s="1" t="s">
        <v>1346</v>
      </c>
      <c r="L411" s="1" t="s">
        <v>1354</v>
      </c>
      <c r="M411" s="1" t="s">
        <v>1351</v>
      </c>
      <c r="N411" s="1" t="s">
        <v>1349</v>
      </c>
      <c r="O411" s="1" t="s">
        <v>2930</v>
      </c>
      <c r="P411" s="1" t="s">
        <v>1368</v>
      </c>
      <c r="Q411" s="1" t="s">
        <v>2877</v>
      </c>
      <c r="R411" s="1" t="s">
        <v>1735</v>
      </c>
      <c r="S411" s="1" t="s">
        <v>1460</v>
      </c>
      <c r="T411" s="1" t="s">
        <v>2878</v>
      </c>
      <c r="U411" s="1">
        <v>24</v>
      </c>
      <c r="V411" s="1" t="s">
        <v>2951</v>
      </c>
      <c r="W411" s="1" t="s">
        <v>1519</v>
      </c>
      <c r="X411" s="1" t="s">
        <v>2302</v>
      </c>
      <c r="Y411" s="1" t="s">
        <v>1610</v>
      </c>
      <c r="Z411" s="1" t="s">
        <v>2952</v>
      </c>
      <c r="AA411" s="1" t="s">
        <v>2304</v>
      </c>
      <c r="AB411" s="1" t="s">
        <v>1559</v>
      </c>
      <c r="AC411" s="1" t="s">
        <v>1407</v>
      </c>
      <c r="AD411" s="1" t="s">
        <v>2953</v>
      </c>
      <c r="AE411" s="1" t="s">
        <v>1368</v>
      </c>
      <c r="AG411" s="1" t="s">
        <v>3544</v>
      </c>
    </row>
    <row r="412" spans="1:33" s="1" customFormat="1" ht="50.1" customHeight="1">
      <c r="A412" s="1" t="s">
        <v>52</v>
      </c>
      <c r="B412" s="1" t="s">
        <v>67</v>
      </c>
      <c r="C412" s="1" t="s">
        <v>71</v>
      </c>
      <c r="D412" s="1" t="s">
        <v>72</v>
      </c>
      <c r="E412" s="15" t="s">
        <v>911</v>
      </c>
      <c r="F412" s="1" t="s">
        <v>912</v>
      </c>
      <c r="H412" s="13">
        <v>353.63</v>
      </c>
      <c r="K412" s="1" t="s">
        <v>1346</v>
      </c>
      <c r="L412" s="1" t="s">
        <v>1354</v>
      </c>
      <c r="M412" s="1" t="s">
        <v>1348</v>
      </c>
      <c r="N412" s="1" t="s">
        <v>1349</v>
      </c>
      <c r="O412" s="1" t="s">
        <v>2934</v>
      </c>
      <c r="P412" s="1" t="s">
        <v>1368</v>
      </c>
      <c r="Q412" s="1" t="s">
        <v>2877</v>
      </c>
      <c r="R412" s="1" t="s">
        <v>1735</v>
      </c>
      <c r="S412" s="1" t="s">
        <v>1441</v>
      </c>
      <c r="T412" s="1" t="s">
        <v>2878</v>
      </c>
      <c r="U412" s="1">
        <v>24</v>
      </c>
      <c r="V412" s="1" t="s">
        <v>2954</v>
      </c>
      <c r="W412" s="1" t="s">
        <v>1456</v>
      </c>
      <c r="X412" s="1" t="s">
        <v>2270</v>
      </c>
      <c r="Y412" s="1" t="s">
        <v>1506</v>
      </c>
      <c r="Z412" s="1" t="s">
        <v>2955</v>
      </c>
      <c r="AA412" s="1" t="s">
        <v>2251</v>
      </c>
      <c r="AB412" s="1" t="s">
        <v>1499</v>
      </c>
      <c r="AC412" s="1" t="s">
        <v>1579</v>
      </c>
      <c r="AD412" s="1" t="s">
        <v>2956</v>
      </c>
      <c r="AE412" s="1" t="s">
        <v>1459</v>
      </c>
      <c r="AF412" s="1" t="s">
        <v>1381</v>
      </c>
      <c r="AG412" s="1" t="s">
        <v>3544</v>
      </c>
    </row>
    <row r="413" spans="1:33" s="1" customFormat="1" ht="50.1" customHeight="1">
      <c r="A413" s="1" t="s">
        <v>52</v>
      </c>
      <c r="B413" s="1" t="s">
        <v>67</v>
      </c>
      <c r="C413" s="1" t="s">
        <v>71</v>
      </c>
      <c r="D413" s="1" t="s">
        <v>72</v>
      </c>
      <c r="E413" s="15" t="s">
        <v>913</v>
      </c>
      <c r="F413" s="1" t="s">
        <v>914</v>
      </c>
      <c r="H413" s="13">
        <v>476.51</v>
      </c>
      <c r="K413" s="1" t="s">
        <v>1346</v>
      </c>
      <c r="L413" s="1" t="s">
        <v>1354</v>
      </c>
      <c r="M413" s="1" t="s">
        <v>1348</v>
      </c>
      <c r="N413" s="1" t="s">
        <v>1349</v>
      </c>
      <c r="O413" s="1" t="s">
        <v>2938</v>
      </c>
      <c r="P413" s="1" t="s">
        <v>1381</v>
      </c>
      <c r="Q413" s="1" t="s">
        <v>2877</v>
      </c>
      <c r="R413" s="1" t="s">
        <v>1735</v>
      </c>
      <c r="S413" s="1" t="s">
        <v>1460</v>
      </c>
      <c r="T413" s="1" t="s">
        <v>2878</v>
      </c>
      <c r="U413" s="1">
        <v>24</v>
      </c>
      <c r="V413" s="1" t="s">
        <v>2957</v>
      </c>
      <c r="W413" s="1" t="s">
        <v>1519</v>
      </c>
      <c r="X413" s="1" t="s">
        <v>2302</v>
      </c>
      <c r="Y413" s="1" t="s">
        <v>1610</v>
      </c>
      <c r="Z413" s="1" t="s">
        <v>2958</v>
      </c>
      <c r="AA413" s="1" t="s">
        <v>2304</v>
      </c>
      <c r="AB413" s="1" t="s">
        <v>1559</v>
      </c>
      <c r="AC413" s="1" t="s">
        <v>1407</v>
      </c>
      <c r="AD413" s="1" t="s">
        <v>2959</v>
      </c>
      <c r="AE413" s="1" t="s">
        <v>1368</v>
      </c>
      <c r="AG413" s="1" t="s">
        <v>3544</v>
      </c>
    </row>
    <row r="414" spans="1:33" s="1" customFormat="1" ht="50.1" customHeight="1">
      <c r="A414" s="1" t="s">
        <v>52</v>
      </c>
      <c r="B414" s="1" t="s">
        <v>67</v>
      </c>
      <c r="C414" s="1" t="s">
        <v>71</v>
      </c>
      <c r="D414" s="1" t="s">
        <v>72</v>
      </c>
      <c r="E414" s="15" t="s">
        <v>915</v>
      </c>
      <c r="F414" s="1" t="s">
        <v>916</v>
      </c>
      <c r="H414" s="13">
        <v>449.53</v>
      </c>
      <c r="K414" s="1" t="s">
        <v>1346</v>
      </c>
      <c r="L414" s="1" t="s">
        <v>1354</v>
      </c>
      <c r="M414" s="1" t="s">
        <v>1348</v>
      </c>
      <c r="N414" s="1" t="s">
        <v>1349</v>
      </c>
      <c r="O414" s="1" t="s">
        <v>2938</v>
      </c>
      <c r="P414" s="1" t="s">
        <v>1381</v>
      </c>
      <c r="Q414" s="1" t="s">
        <v>2877</v>
      </c>
      <c r="R414" s="1" t="s">
        <v>1735</v>
      </c>
      <c r="S414" s="1" t="s">
        <v>1460</v>
      </c>
      <c r="T414" s="1" t="s">
        <v>2878</v>
      </c>
      <c r="U414" s="1">
        <v>24</v>
      </c>
      <c r="V414" s="1" t="s">
        <v>2960</v>
      </c>
      <c r="W414" s="1" t="s">
        <v>1519</v>
      </c>
      <c r="X414" s="1" t="s">
        <v>2302</v>
      </c>
      <c r="Y414" s="1" t="s">
        <v>1610</v>
      </c>
      <c r="Z414" s="1" t="s">
        <v>2961</v>
      </c>
      <c r="AA414" s="1" t="s">
        <v>2304</v>
      </c>
      <c r="AB414" s="1" t="s">
        <v>1559</v>
      </c>
      <c r="AC414" s="1" t="s">
        <v>1407</v>
      </c>
      <c r="AD414" s="1" t="s">
        <v>2962</v>
      </c>
      <c r="AE414" s="1" t="s">
        <v>1368</v>
      </c>
      <c r="AG414" s="1" t="s">
        <v>3544</v>
      </c>
    </row>
    <row r="415" spans="1:33" s="1" customFormat="1" ht="50.1" customHeight="1">
      <c r="A415" s="1" t="s">
        <v>52</v>
      </c>
      <c r="B415" s="1" t="s">
        <v>67</v>
      </c>
      <c r="C415" s="1" t="s">
        <v>71</v>
      </c>
      <c r="D415" s="1" t="s">
        <v>72</v>
      </c>
      <c r="E415" s="15" t="s">
        <v>917</v>
      </c>
      <c r="F415" s="1" t="s">
        <v>918</v>
      </c>
      <c r="H415" s="13">
        <v>485.48</v>
      </c>
      <c r="K415" s="1" t="s">
        <v>1346</v>
      </c>
      <c r="L415" s="1" t="s">
        <v>1354</v>
      </c>
      <c r="M415" s="1" t="s">
        <v>1348</v>
      </c>
      <c r="N415" s="1" t="s">
        <v>1349</v>
      </c>
      <c r="O415" s="1" t="s">
        <v>2941</v>
      </c>
      <c r="P415" s="1" t="s">
        <v>1381</v>
      </c>
      <c r="Q415" s="1" t="s">
        <v>2877</v>
      </c>
      <c r="R415" s="1" t="s">
        <v>1735</v>
      </c>
      <c r="S415" s="1" t="s">
        <v>1441</v>
      </c>
      <c r="T415" s="1" t="s">
        <v>2878</v>
      </c>
      <c r="U415" s="1">
        <v>24</v>
      </c>
      <c r="V415" s="1" t="s">
        <v>2963</v>
      </c>
      <c r="W415" s="1" t="s">
        <v>1456</v>
      </c>
      <c r="X415" s="1" t="s">
        <v>2270</v>
      </c>
      <c r="Y415" s="1" t="s">
        <v>1506</v>
      </c>
      <c r="Z415" s="1" t="s">
        <v>2883</v>
      </c>
      <c r="AA415" s="1" t="s">
        <v>2251</v>
      </c>
      <c r="AB415" s="1" t="s">
        <v>1499</v>
      </c>
      <c r="AC415" s="1" t="s">
        <v>1579</v>
      </c>
      <c r="AD415" s="1" t="s">
        <v>1627</v>
      </c>
      <c r="AE415" s="1" t="s">
        <v>1459</v>
      </c>
      <c r="AF415" s="1" t="s">
        <v>1381</v>
      </c>
      <c r="AG415" s="1" t="s">
        <v>3544</v>
      </c>
    </row>
    <row r="416" spans="1:33" s="1" customFormat="1" ht="50.1" customHeight="1">
      <c r="A416" s="1" t="s">
        <v>52</v>
      </c>
      <c r="B416" s="1" t="s">
        <v>67</v>
      </c>
      <c r="C416" s="1" t="s">
        <v>71</v>
      </c>
      <c r="D416" s="1" t="s">
        <v>72</v>
      </c>
      <c r="E416" s="15" t="s">
        <v>919</v>
      </c>
      <c r="F416" s="1" t="s">
        <v>920</v>
      </c>
      <c r="H416" s="13">
        <v>464.51</v>
      </c>
      <c r="K416" s="1" t="s">
        <v>1346</v>
      </c>
      <c r="L416" s="1" t="s">
        <v>1354</v>
      </c>
      <c r="M416" s="1" t="s">
        <v>1348</v>
      </c>
      <c r="N416" s="1" t="s">
        <v>1349</v>
      </c>
      <c r="O416" s="1" t="s">
        <v>2941</v>
      </c>
      <c r="P416" s="1" t="s">
        <v>1381</v>
      </c>
      <c r="Q416" s="1" t="s">
        <v>2877</v>
      </c>
      <c r="R416" s="1" t="s">
        <v>1735</v>
      </c>
      <c r="S416" s="1" t="s">
        <v>1441</v>
      </c>
      <c r="T416" s="1" t="s">
        <v>2878</v>
      </c>
      <c r="U416" s="1">
        <v>24</v>
      </c>
      <c r="V416" s="1" t="s">
        <v>2964</v>
      </c>
      <c r="W416" s="1" t="s">
        <v>1456</v>
      </c>
      <c r="X416" s="1" t="s">
        <v>2270</v>
      </c>
      <c r="Y416" s="1" t="s">
        <v>1506</v>
      </c>
      <c r="Z416" s="1" t="s">
        <v>2924</v>
      </c>
      <c r="AA416" s="1" t="s">
        <v>2251</v>
      </c>
      <c r="AB416" s="1" t="s">
        <v>1499</v>
      </c>
      <c r="AC416" s="1" t="s">
        <v>1579</v>
      </c>
      <c r="AD416" s="1" t="s">
        <v>1469</v>
      </c>
      <c r="AE416" s="1" t="s">
        <v>1459</v>
      </c>
      <c r="AF416" s="1" t="s">
        <v>1381</v>
      </c>
      <c r="AG416" s="1" t="s">
        <v>3544</v>
      </c>
    </row>
    <row r="417" spans="1:33" s="1" customFormat="1" ht="50.1" customHeight="1">
      <c r="A417" s="1" t="s">
        <v>52</v>
      </c>
      <c r="B417" s="1" t="s">
        <v>67</v>
      </c>
      <c r="C417" s="1" t="s">
        <v>71</v>
      </c>
      <c r="D417" s="1" t="s">
        <v>72</v>
      </c>
      <c r="E417" s="15" t="s">
        <v>921</v>
      </c>
      <c r="F417" s="1" t="s">
        <v>922</v>
      </c>
      <c r="H417" s="13">
        <v>446.54</v>
      </c>
      <c r="K417" s="1" t="s">
        <v>1346</v>
      </c>
      <c r="L417" s="1" t="s">
        <v>1354</v>
      </c>
      <c r="M417" s="1" t="s">
        <v>1348</v>
      </c>
      <c r="N417" s="1" t="s">
        <v>1349</v>
      </c>
      <c r="O417" s="1" t="s">
        <v>2941</v>
      </c>
      <c r="P417" s="1" t="s">
        <v>1381</v>
      </c>
      <c r="Q417" s="1" t="s">
        <v>2877</v>
      </c>
      <c r="R417" s="1" t="s">
        <v>1735</v>
      </c>
      <c r="S417" s="1" t="s">
        <v>1441</v>
      </c>
      <c r="T417" s="1" t="s">
        <v>2878</v>
      </c>
      <c r="U417" s="1">
        <v>24</v>
      </c>
      <c r="V417" s="1" t="s">
        <v>2965</v>
      </c>
      <c r="W417" s="1" t="s">
        <v>1456</v>
      </c>
      <c r="X417" s="1" t="s">
        <v>2270</v>
      </c>
      <c r="Y417" s="1" t="s">
        <v>1506</v>
      </c>
      <c r="Z417" s="1" t="s">
        <v>2849</v>
      </c>
      <c r="AA417" s="1" t="s">
        <v>2251</v>
      </c>
      <c r="AB417" s="1" t="s">
        <v>1499</v>
      </c>
      <c r="AC417" s="1" t="s">
        <v>1579</v>
      </c>
      <c r="AD417" s="1" t="s">
        <v>2850</v>
      </c>
      <c r="AE417" s="1" t="s">
        <v>1459</v>
      </c>
      <c r="AF417" s="1" t="s">
        <v>1381</v>
      </c>
      <c r="AG417" s="1" t="s">
        <v>3544</v>
      </c>
    </row>
    <row r="418" spans="1:33" s="1" customFormat="1" ht="50.1" customHeight="1">
      <c r="A418" s="1" t="s">
        <v>40</v>
      </c>
      <c r="B418" s="1" t="s">
        <v>66</v>
      </c>
      <c r="C418" s="1" t="s">
        <v>73</v>
      </c>
      <c r="D418" s="1" t="s">
        <v>74</v>
      </c>
      <c r="E418" s="15" t="s">
        <v>923</v>
      </c>
      <c r="F418" s="1" t="s">
        <v>924</v>
      </c>
      <c r="H418" s="13">
        <v>101.35</v>
      </c>
      <c r="I418" s="1" t="s">
        <v>1343</v>
      </c>
      <c r="J418" s="1" t="s">
        <v>1343</v>
      </c>
      <c r="K418" s="1" t="s">
        <v>1357</v>
      </c>
      <c r="L418" s="1" t="s">
        <v>1354</v>
      </c>
      <c r="M418" s="1" t="s">
        <v>3546</v>
      </c>
      <c r="N418" s="1" t="s">
        <v>1349</v>
      </c>
      <c r="O418" s="1" t="s">
        <v>2966</v>
      </c>
      <c r="U418" s="1">
        <v>24</v>
      </c>
      <c r="V418" s="1" t="s">
        <v>2967</v>
      </c>
      <c r="W418" s="1" t="s">
        <v>1382</v>
      </c>
      <c r="X418" s="1" t="s">
        <v>1361</v>
      </c>
      <c r="Y418" s="1" t="s">
        <v>1638</v>
      </c>
      <c r="Z418" s="1" t="s">
        <v>1416</v>
      </c>
      <c r="AA418" s="1" t="s">
        <v>2856</v>
      </c>
      <c r="AB418" s="1" t="s">
        <v>2881</v>
      </c>
      <c r="AC418" s="1" t="s">
        <v>2876</v>
      </c>
      <c r="AD418" s="1" t="s">
        <v>2968</v>
      </c>
      <c r="AE418" s="1" t="s">
        <v>1381</v>
      </c>
      <c r="AG418" s="1" t="s">
        <v>3544</v>
      </c>
    </row>
    <row r="419" spans="1:33" s="1" customFormat="1" ht="50.1" customHeight="1">
      <c r="A419" s="1" t="s">
        <v>40</v>
      </c>
      <c r="B419" s="1" t="s">
        <v>66</v>
      </c>
      <c r="C419" s="1" t="s">
        <v>73</v>
      </c>
      <c r="D419" s="1" t="s">
        <v>74</v>
      </c>
      <c r="E419" s="15" t="s">
        <v>925</v>
      </c>
      <c r="F419" s="1" t="s">
        <v>926</v>
      </c>
      <c r="H419" s="13">
        <v>92.71</v>
      </c>
      <c r="K419" s="1" t="s">
        <v>1346</v>
      </c>
      <c r="L419" s="1" t="s">
        <v>1354</v>
      </c>
      <c r="M419" s="1" t="s">
        <v>1348</v>
      </c>
      <c r="N419" s="1" t="s">
        <v>1349</v>
      </c>
      <c r="O419" s="1" t="s">
        <v>2969</v>
      </c>
      <c r="U419" s="1">
        <v>24</v>
      </c>
      <c r="V419" s="1" t="s">
        <v>2970</v>
      </c>
      <c r="W419" s="1" t="s">
        <v>1382</v>
      </c>
      <c r="X419" s="1" t="s">
        <v>1361</v>
      </c>
      <c r="Y419" s="1" t="s">
        <v>1638</v>
      </c>
      <c r="Z419" s="1" t="s">
        <v>2971</v>
      </c>
      <c r="AA419" s="1" t="s">
        <v>2856</v>
      </c>
      <c r="AB419" s="1" t="s">
        <v>2881</v>
      </c>
      <c r="AC419" s="1" t="s">
        <v>2876</v>
      </c>
      <c r="AD419" s="1" t="s">
        <v>2972</v>
      </c>
      <c r="AE419" s="1" t="s">
        <v>1381</v>
      </c>
      <c r="AG419" s="1" t="s">
        <v>3544</v>
      </c>
    </row>
    <row r="420" spans="1:33" s="1" customFormat="1" ht="50.1" customHeight="1">
      <c r="A420" s="1" t="s">
        <v>40</v>
      </c>
      <c r="B420" s="1" t="s">
        <v>66</v>
      </c>
      <c r="C420" s="1" t="s">
        <v>73</v>
      </c>
      <c r="D420" s="1" t="s">
        <v>74</v>
      </c>
      <c r="E420" s="15" t="s">
        <v>927</v>
      </c>
      <c r="F420" s="1" t="s">
        <v>928</v>
      </c>
      <c r="H420" s="13">
        <v>83.54</v>
      </c>
      <c r="K420" s="1" t="s">
        <v>1346</v>
      </c>
      <c r="L420" s="1" t="s">
        <v>1354</v>
      </c>
      <c r="M420" s="1" t="s">
        <v>1351</v>
      </c>
      <c r="N420" s="1" t="s">
        <v>1349</v>
      </c>
      <c r="O420" s="1" t="s">
        <v>2973</v>
      </c>
      <c r="U420" s="1">
        <v>24</v>
      </c>
      <c r="V420" s="1" t="s">
        <v>2974</v>
      </c>
      <c r="W420" s="1" t="s">
        <v>1687</v>
      </c>
      <c r="X420" s="1" t="s">
        <v>1687</v>
      </c>
      <c r="Y420" s="1" t="s">
        <v>1638</v>
      </c>
      <c r="Z420" s="1" t="s">
        <v>1873</v>
      </c>
      <c r="AA420" s="1" t="s">
        <v>1454</v>
      </c>
      <c r="AB420" s="1" t="s">
        <v>1519</v>
      </c>
      <c r="AC420" s="1" t="s">
        <v>1494</v>
      </c>
      <c r="AD420" s="1" t="s">
        <v>1874</v>
      </c>
      <c r="AE420" s="1" t="s">
        <v>1474</v>
      </c>
      <c r="AG420" s="1" t="s">
        <v>3544</v>
      </c>
    </row>
    <row r="421" spans="1:33" s="1" customFormat="1" ht="50.1" customHeight="1">
      <c r="A421" s="1" t="s">
        <v>40</v>
      </c>
      <c r="B421" s="1" t="s">
        <v>66</v>
      </c>
      <c r="C421" s="1" t="s">
        <v>73</v>
      </c>
      <c r="D421" s="1" t="s">
        <v>74</v>
      </c>
      <c r="E421" s="15" t="s">
        <v>929</v>
      </c>
      <c r="F421" s="1" t="s">
        <v>930</v>
      </c>
      <c r="H421" s="13">
        <v>85.85</v>
      </c>
      <c r="I421" s="1" t="s">
        <v>1343</v>
      </c>
      <c r="J421" s="1" t="s">
        <v>1343</v>
      </c>
      <c r="K421" s="1" t="s">
        <v>1358</v>
      </c>
      <c r="L421" s="1" t="s">
        <v>1354</v>
      </c>
      <c r="M421" s="1" t="s">
        <v>1348</v>
      </c>
      <c r="N421" s="1" t="s">
        <v>1349</v>
      </c>
      <c r="O421" s="1" t="s">
        <v>2975</v>
      </c>
      <c r="U421" s="1">
        <v>24</v>
      </c>
      <c r="V421" s="1" t="s">
        <v>2976</v>
      </c>
      <c r="W421" s="1" t="s">
        <v>1504</v>
      </c>
      <c r="X421" s="1" t="s">
        <v>1501</v>
      </c>
      <c r="Y421" s="1" t="s">
        <v>1366</v>
      </c>
      <c r="Z421" s="1" t="s">
        <v>2839</v>
      </c>
      <c r="AA421" s="1" t="s">
        <v>2868</v>
      </c>
      <c r="AB421" s="1" t="s">
        <v>1481</v>
      </c>
      <c r="AC421" s="1" t="s">
        <v>2838</v>
      </c>
      <c r="AD421" s="1" t="s">
        <v>2977</v>
      </c>
      <c r="AE421" s="1" t="s">
        <v>1502</v>
      </c>
      <c r="AG421" s="1" t="s">
        <v>3544</v>
      </c>
    </row>
    <row r="422" spans="1:33" s="1" customFormat="1" ht="50.1" customHeight="1">
      <c r="A422" s="1" t="s">
        <v>40</v>
      </c>
      <c r="B422" s="1" t="s">
        <v>66</v>
      </c>
      <c r="C422" s="1" t="s">
        <v>73</v>
      </c>
      <c r="D422" s="1" t="s">
        <v>74</v>
      </c>
      <c r="E422" s="15" t="s">
        <v>931</v>
      </c>
      <c r="F422" s="1" t="s">
        <v>932</v>
      </c>
      <c r="H422" s="13">
        <v>88.99</v>
      </c>
      <c r="K422" s="1" t="s">
        <v>1346</v>
      </c>
      <c r="L422" s="1" t="s">
        <v>1354</v>
      </c>
      <c r="M422" s="1" t="s">
        <v>1348</v>
      </c>
      <c r="N422" s="1" t="s">
        <v>1349</v>
      </c>
      <c r="O422" s="1" t="s">
        <v>2978</v>
      </c>
      <c r="U422" s="1">
        <v>24</v>
      </c>
      <c r="V422" s="1" t="s">
        <v>2979</v>
      </c>
      <c r="W422" s="1" t="s">
        <v>1687</v>
      </c>
      <c r="X422" s="1" t="s">
        <v>1687</v>
      </c>
      <c r="Y422" s="1" t="s">
        <v>1638</v>
      </c>
      <c r="Z422" s="1" t="s">
        <v>1455</v>
      </c>
      <c r="AA422" s="1" t="s">
        <v>1454</v>
      </c>
      <c r="AB422" s="1" t="s">
        <v>1519</v>
      </c>
      <c r="AC422" s="1" t="s">
        <v>1494</v>
      </c>
      <c r="AD422" s="1" t="s">
        <v>2888</v>
      </c>
      <c r="AE422" s="1" t="s">
        <v>1474</v>
      </c>
      <c r="AG422" s="1" t="s">
        <v>3544</v>
      </c>
    </row>
    <row r="423" spans="1:33" s="1" customFormat="1" ht="50.1" customHeight="1">
      <c r="A423" s="1" t="s">
        <v>40</v>
      </c>
      <c r="B423" s="1" t="s">
        <v>66</v>
      </c>
      <c r="C423" s="1" t="s">
        <v>73</v>
      </c>
      <c r="D423" s="1" t="s">
        <v>74</v>
      </c>
      <c r="E423" s="15" t="s">
        <v>933</v>
      </c>
      <c r="F423" s="1" t="s">
        <v>934</v>
      </c>
      <c r="H423" s="13">
        <v>90.96</v>
      </c>
      <c r="K423" s="1" t="s">
        <v>1346</v>
      </c>
      <c r="L423" s="1" t="s">
        <v>1354</v>
      </c>
      <c r="M423" s="1" t="s">
        <v>1351</v>
      </c>
      <c r="N423" s="1" t="s">
        <v>1349</v>
      </c>
      <c r="O423" s="1" t="s">
        <v>2980</v>
      </c>
      <c r="U423" s="1">
        <v>24</v>
      </c>
      <c r="V423" s="1" t="s">
        <v>2981</v>
      </c>
      <c r="W423" s="1" t="s">
        <v>1503</v>
      </c>
      <c r="X423" s="1" t="s">
        <v>1503</v>
      </c>
      <c r="Y423" s="1" t="s">
        <v>1535</v>
      </c>
      <c r="Z423" s="1" t="s">
        <v>2982</v>
      </c>
      <c r="AA423" s="1" t="s">
        <v>1652</v>
      </c>
      <c r="AB423" s="1" t="s">
        <v>1652</v>
      </c>
      <c r="AC423" s="1" t="s">
        <v>1629</v>
      </c>
      <c r="AD423" s="1" t="s">
        <v>2983</v>
      </c>
      <c r="AE423" s="1" t="s">
        <v>1471</v>
      </c>
      <c r="AG423" s="1" t="s">
        <v>3544</v>
      </c>
    </row>
    <row r="424" spans="1:33" s="1" customFormat="1" ht="50.1" customHeight="1">
      <c r="A424" s="1" t="s">
        <v>40</v>
      </c>
      <c r="B424" s="1" t="s">
        <v>66</v>
      </c>
      <c r="C424" s="1" t="s">
        <v>73</v>
      </c>
      <c r="D424" s="1" t="s">
        <v>74</v>
      </c>
      <c r="E424" s="15" t="s">
        <v>935</v>
      </c>
      <c r="F424" s="1" t="s">
        <v>936</v>
      </c>
      <c r="H424" s="13">
        <v>76.87</v>
      </c>
      <c r="K424" s="1" t="s">
        <v>1346</v>
      </c>
      <c r="L424" s="1" t="s">
        <v>1354</v>
      </c>
      <c r="M424" s="1" t="s">
        <v>1348</v>
      </c>
      <c r="N424" s="1" t="s">
        <v>1349</v>
      </c>
      <c r="O424" s="1" t="s">
        <v>2984</v>
      </c>
      <c r="U424" s="1">
        <v>24</v>
      </c>
      <c r="V424" s="1" t="s">
        <v>2985</v>
      </c>
      <c r="W424" s="1" t="s">
        <v>1504</v>
      </c>
      <c r="X424" s="1" t="s">
        <v>1501</v>
      </c>
      <c r="Y424" s="1" t="s">
        <v>1366</v>
      </c>
      <c r="Z424" s="1" t="s">
        <v>1468</v>
      </c>
      <c r="AA424" s="1" t="s">
        <v>2868</v>
      </c>
      <c r="AB424" s="1" t="s">
        <v>1481</v>
      </c>
      <c r="AC424" s="1" t="s">
        <v>2838</v>
      </c>
      <c r="AD424" s="1" t="s">
        <v>2986</v>
      </c>
      <c r="AE424" s="1" t="s">
        <v>1502</v>
      </c>
      <c r="AG424" s="1" t="s">
        <v>3544</v>
      </c>
    </row>
    <row r="425" spans="1:33" s="1" customFormat="1" ht="50.1" customHeight="1">
      <c r="A425" s="1" t="s">
        <v>40</v>
      </c>
      <c r="B425" s="1" t="s">
        <v>66</v>
      </c>
      <c r="C425" s="1" t="s">
        <v>73</v>
      </c>
      <c r="D425" s="1" t="s">
        <v>74</v>
      </c>
      <c r="E425" s="15" t="s">
        <v>937</v>
      </c>
      <c r="F425" s="1" t="s">
        <v>938</v>
      </c>
      <c r="H425" s="13">
        <v>76.63</v>
      </c>
      <c r="K425" s="1" t="s">
        <v>1346</v>
      </c>
      <c r="L425" s="1" t="s">
        <v>1354</v>
      </c>
      <c r="M425" s="1" t="s">
        <v>1348</v>
      </c>
      <c r="N425" s="1" t="s">
        <v>1349</v>
      </c>
      <c r="O425" s="1" t="s">
        <v>2987</v>
      </c>
      <c r="U425" s="1">
        <v>24</v>
      </c>
      <c r="V425" s="1" t="s">
        <v>2988</v>
      </c>
      <c r="W425" s="1" t="s">
        <v>2873</v>
      </c>
      <c r="X425" s="1" t="s">
        <v>2873</v>
      </c>
      <c r="Y425" s="1" t="s">
        <v>1548</v>
      </c>
      <c r="Z425" s="1" t="s">
        <v>2847</v>
      </c>
      <c r="AA425" s="1" t="s">
        <v>2834</v>
      </c>
      <c r="AB425" s="1" t="s">
        <v>1578</v>
      </c>
      <c r="AC425" s="1" t="s">
        <v>2832</v>
      </c>
      <c r="AD425" s="1" t="s">
        <v>2989</v>
      </c>
      <c r="AE425" s="1" t="s">
        <v>1502</v>
      </c>
      <c r="AG425" s="1" t="s">
        <v>3544</v>
      </c>
    </row>
    <row r="426" spans="1:33" s="1" customFormat="1" ht="50.1" customHeight="1">
      <c r="A426" s="1" t="s">
        <v>40</v>
      </c>
      <c r="B426" s="1" t="s">
        <v>66</v>
      </c>
      <c r="C426" s="1" t="s">
        <v>73</v>
      </c>
      <c r="D426" s="1" t="s">
        <v>74</v>
      </c>
      <c r="E426" s="15" t="s">
        <v>939</v>
      </c>
      <c r="F426" s="1" t="s">
        <v>940</v>
      </c>
      <c r="H426" s="13">
        <v>99.38</v>
      </c>
      <c r="K426" s="1" t="s">
        <v>1346</v>
      </c>
      <c r="L426" s="1" t="s">
        <v>1354</v>
      </c>
      <c r="M426" s="1" t="s">
        <v>1348</v>
      </c>
      <c r="N426" s="1" t="s">
        <v>1349</v>
      </c>
      <c r="O426" s="1" t="s">
        <v>2990</v>
      </c>
      <c r="U426" s="1">
        <v>24</v>
      </c>
      <c r="V426" s="1" t="s">
        <v>2991</v>
      </c>
      <c r="W426" s="1" t="s">
        <v>1503</v>
      </c>
      <c r="X426" s="1" t="s">
        <v>1503</v>
      </c>
      <c r="Y426" s="1" t="s">
        <v>1535</v>
      </c>
      <c r="Z426" s="1" t="s">
        <v>2992</v>
      </c>
      <c r="AA426" s="1" t="s">
        <v>1652</v>
      </c>
      <c r="AB426" s="1" t="s">
        <v>1652</v>
      </c>
      <c r="AC426" s="1" t="s">
        <v>1629</v>
      </c>
      <c r="AD426" s="1" t="s">
        <v>2993</v>
      </c>
      <c r="AE426" s="1" t="s">
        <v>1471</v>
      </c>
      <c r="AG426" s="1" t="s">
        <v>3544</v>
      </c>
    </row>
    <row r="427" spans="1:33" s="1" customFormat="1" ht="50.1" customHeight="1">
      <c r="A427" s="1" t="s">
        <v>52</v>
      </c>
      <c r="B427" s="1" t="s">
        <v>67</v>
      </c>
      <c r="C427" s="1" t="s">
        <v>39</v>
      </c>
      <c r="D427" s="1" t="s">
        <v>75</v>
      </c>
      <c r="E427" s="15" t="s">
        <v>941</v>
      </c>
      <c r="F427" s="1" t="s">
        <v>942</v>
      </c>
      <c r="H427" s="13">
        <v>1828.79</v>
      </c>
      <c r="K427" s="1" t="s">
        <v>1346</v>
      </c>
      <c r="L427" s="1" t="s">
        <v>1355</v>
      </c>
      <c r="M427" s="1" t="s">
        <v>1348</v>
      </c>
      <c r="N427" s="1" t="s">
        <v>1359</v>
      </c>
      <c r="O427" s="1" t="s">
        <v>2994</v>
      </c>
      <c r="P427" s="1" t="s">
        <v>1381</v>
      </c>
      <c r="Q427" s="1" t="s">
        <v>2877</v>
      </c>
      <c r="R427" s="1" t="s">
        <v>1735</v>
      </c>
      <c r="S427" s="1" t="s">
        <v>1368</v>
      </c>
      <c r="T427" s="1" t="s">
        <v>2995</v>
      </c>
      <c r="U427" s="1">
        <v>24</v>
      </c>
      <c r="V427" s="1" t="s">
        <v>2996</v>
      </c>
      <c r="W427" s="1" t="s">
        <v>1614</v>
      </c>
      <c r="X427" s="1" t="s">
        <v>1479</v>
      </c>
      <c r="Y427" s="1" t="s">
        <v>1466</v>
      </c>
      <c r="Z427" s="1" t="s">
        <v>2997</v>
      </c>
      <c r="AA427" s="1" t="s">
        <v>1433</v>
      </c>
      <c r="AB427" s="1" t="s">
        <v>1487</v>
      </c>
      <c r="AC427" s="1" t="s">
        <v>1467</v>
      </c>
      <c r="AD427" s="1" t="s">
        <v>2998</v>
      </c>
      <c r="AE427" s="1" t="s">
        <v>1441</v>
      </c>
      <c r="AG427" s="1" t="s">
        <v>3544</v>
      </c>
    </row>
    <row r="428" spans="1:33" s="1" customFormat="1" ht="50.1" customHeight="1">
      <c r="A428" s="1" t="s">
        <v>52</v>
      </c>
      <c r="B428" s="1" t="s">
        <v>67</v>
      </c>
      <c r="C428" s="1" t="s">
        <v>64</v>
      </c>
      <c r="D428" s="1" t="s">
        <v>76</v>
      </c>
      <c r="E428" s="15" t="s">
        <v>943</v>
      </c>
      <c r="F428" s="1" t="s">
        <v>944</v>
      </c>
      <c r="H428" s="13">
        <v>1293.6199999999999</v>
      </c>
      <c r="K428" s="1" t="s">
        <v>1346</v>
      </c>
      <c r="L428" s="1" t="s">
        <v>1354</v>
      </c>
      <c r="M428" s="1" t="s">
        <v>1348</v>
      </c>
      <c r="N428" s="1" t="s">
        <v>1349</v>
      </c>
      <c r="O428" s="1" t="s">
        <v>2999</v>
      </c>
      <c r="P428" s="1" t="s">
        <v>1381</v>
      </c>
      <c r="Q428" s="1" t="s">
        <v>2877</v>
      </c>
      <c r="R428" s="1" t="s">
        <v>1869</v>
      </c>
      <c r="S428" s="1" t="s">
        <v>1441</v>
      </c>
      <c r="T428" s="1" t="s">
        <v>2878</v>
      </c>
      <c r="U428" s="1">
        <v>24</v>
      </c>
      <c r="V428" s="1" t="s">
        <v>3000</v>
      </c>
      <c r="W428" s="1" t="s">
        <v>1456</v>
      </c>
      <c r="X428" s="1" t="s">
        <v>2270</v>
      </c>
      <c r="Y428" s="1" t="s">
        <v>1506</v>
      </c>
      <c r="Z428" s="1" t="s">
        <v>3001</v>
      </c>
      <c r="AA428" s="1" t="s">
        <v>2251</v>
      </c>
      <c r="AB428" s="1" t="s">
        <v>1499</v>
      </c>
      <c r="AC428" s="1" t="s">
        <v>1579</v>
      </c>
      <c r="AD428" s="1" t="s">
        <v>3002</v>
      </c>
      <c r="AE428" s="1" t="s">
        <v>1459</v>
      </c>
      <c r="AF428" s="1" t="s">
        <v>1381</v>
      </c>
      <c r="AG428" s="1" t="s">
        <v>3544</v>
      </c>
    </row>
    <row r="429" spans="1:33" s="1" customFormat="1" ht="50.1" customHeight="1">
      <c r="A429" s="1" t="s">
        <v>52</v>
      </c>
      <c r="B429" s="1" t="s">
        <v>67</v>
      </c>
      <c r="C429" s="1" t="s">
        <v>39</v>
      </c>
      <c r="D429" s="1" t="s">
        <v>75</v>
      </c>
      <c r="E429" s="15" t="s">
        <v>945</v>
      </c>
      <c r="F429" s="1" t="s">
        <v>946</v>
      </c>
      <c r="H429" s="13">
        <v>3798.28</v>
      </c>
      <c r="K429" s="1" t="s">
        <v>1346</v>
      </c>
      <c r="L429" s="1" t="s">
        <v>1355</v>
      </c>
      <c r="M429" s="1" t="s">
        <v>1351</v>
      </c>
      <c r="N429" s="1" t="s">
        <v>1359</v>
      </c>
      <c r="O429" s="1" t="s">
        <v>3003</v>
      </c>
      <c r="P429" s="1" t="s">
        <v>1381</v>
      </c>
      <c r="Q429" s="1" t="s">
        <v>2877</v>
      </c>
      <c r="R429" s="1" t="s">
        <v>1869</v>
      </c>
      <c r="S429" s="1" t="s">
        <v>1368</v>
      </c>
      <c r="T429" s="1" t="s">
        <v>2995</v>
      </c>
      <c r="U429" s="1">
        <v>36</v>
      </c>
      <c r="V429" s="1" t="s">
        <v>3004</v>
      </c>
      <c r="W429" s="1" t="s">
        <v>1614</v>
      </c>
      <c r="X429" s="1" t="s">
        <v>1479</v>
      </c>
      <c r="Y429" s="1" t="s">
        <v>1466</v>
      </c>
      <c r="Z429" s="1" t="s">
        <v>3005</v>
      </c>
      <c r="AA429" s="1" t="s">
        <v>1433</v>
      </c>
      <c r="AB429" s="1" t="s">
        <v>1487</v>
      </c>
      <c r="AC429" s="1" t="s">
        <v>1467</v>
      </c>
      <c r="AD429" s="1" t="s">
        <v>3006</v>
      </c>
      <c r="AE429" s="1" t="s">
        <v>1441</v>
      </c>
      <c r="AG429" s="1" t="s">
        <v>3544</v>
      </c>
    </row>
    <row r="430" spans="1:33" s="1" customFormat="1" ht="50.1" customHeight="1">
      <c r="A430" s="1" t="s">
        <v>52</v>
      </c>
      <c r="B430" s="1" t="s">
        <v>67</v>
      </c>
      <c r="C430" s="1" t="s">
        <v>39</v>
      </c>
      <c r="D430" s="1" t="s">
        <v>77</v>
      </c>
      <c r="E430" s="15" t="s">
        <v>947</v>
      </c>
      <c r="F430" s="1" t="s">
        <v>948</v>
      </c>
      <c r="H430" s="13">
        <v>1547.41</v>
      </c>
      <c r="K430" s="1" t="s">
        <v>1346</v>
      </c>
      <c r="L430" s="1" t="s">
        <v>1355</v>
      </c>
      <c r="M430" s="1" t="s">
        <v>1350</v>
      </c>
      <c r="N430" s="1" t="s">
        <v>1359</v>
      </c>
      <c r="O430" s="1" t="s">
        <v>3007</v>
      </c>
      <c r="P430" s="1" t="s">
        <v>1381</v>
      </c>
      <c r="Q430" s="1" t="s">
        <v>2877</v>
      </c>
      <c r="R430" s="1" t="s">
        <v>1869</v>
      </c>
      <c r="S430" s="1" t="s">
        <v>1459</v>
      </c>
      <c r="T430" s="1" t="s">
        <v>3008</v>
      </c>
      <c r="U430" s="1">
        <v>24</v>
      </c>
      <c r="V430" s="1" t="s">
        <v>3009</v>
      </c>
      <c r="W430" s="1" t="s">
        <v>1873</v>
      </c>
      <c r="X430" s="1" t="s">
        <v>1561</v>
      </c>
      <c r="Y430" s="1" t="s">
        <v>1514</v>
      </c>
      <c r="Z430" s="1" t="s">
        <v>1422</v>
      </c>
      <c r="AA430" s="1" t="s">
        <v>1464</v>
      </c>
      <c r="AB430" s="1" t="s">
        <v>1370</v>
      </c>
      <c r="AC430" s="1" t="s">
        <v>1536</v>
      </c>
      <c r="AD430" s="1" t="s">
        <v>2874</v>
      </c>
      <c r="AE430" s="1" t="s">
        <v>1441</v>
      </c>
      <c r="AF430" s="1" t="s">
        <v>1387</v>
      </c>
      <c r="AG430" s="1" t="s">
        <v>3544</v>
      </c>
    </row>
    <row r="431" spans="1:33" s="1" customFormat="1" ht="50.1" customHeight="1">
      <c r="A431" s="1" t="s">
        <v>52</v>
      </c>
      <c r="B431" s="1" t="s">
        <v>67</v>
      </c>
      <c r="C431" s="1" t="s">
        <v>39</v>
      </c>
      <c r="D431" s="1" t="s">
        <v>75</v>
      </c>
      <c r="E431" s="15" t="s">
        <v>949</v>
      </c>
      <c r="F431" s="1" t="s">
        <v>950</v>
      </c>
      <c r="H431" s="13">
        <v>4410.2</v>
      </c>
      <c r="K431" s="1" t="s">
        <v>1346</v>
      </c>
      <c r="L431" s="1" t="s">
        <v>1355</v>
      </c>
      <c r="M431" s="1" t="s">
        <v>1350</v>
      </c>
      <c r="N431" s="1" t="s">
        <v>1359</v>
      </c>
      <c r="O431" s="1" t="s">
        <v>3010</v>
      </c>
      <c r="P431" s="1" t="s">
        <v>1402</v>
      </c>
      <c r="Q431" s="1" t="s">
        <v>2877</v>
      </c>
      <c r="R431" s="1" t="s">
        <v>1869</v>
      </c>
      <c r="S431" s="1" t="s">
        <v>1368</v>
      </c>
      <c r="T431" s="1" t="s">
        <v>2995</v>
      </c>
      <c r="U431" s="1">
        <v>36</v>
      </c>
      <c r="V431" s="1" t="s">
        <v>3011</v>
      </c>
      <c r="W431" s="1" t="s">
        <v>1614</v>
      </c>
      <c r="X431" s="1" t="s">
        <v>1479</v>
      </c>
      <c r="Y431" s="1" t="s">
        <v>1466</v>
      </c>
      <c r="Z431" s="1" t="s">
        <v>3012</v>
      </c>
      <c r="AA431" s="1" t="s">
        <v>1433</v>
      </c>
      <c r="AB431" s="1" t="s">
        <v>1487</v>
      </c>
      <c r="AC431" s="1" t="s">
        <v>1467</v>
      </c>
      <c r="AD431" s="1" t="s">
        <v>3013</v>
      </c>
      <c r="AE431" s="1" t="s">
        <v>1441</v>
      </c>
      <c r="AG431" s="1" t="s">
        <v>3544</v>
      </c>
    </row>
    <row r="432" spans="1:33" s="1" customFormat="1" ht="50.1" customHeight="1">
      <c r="A432" s="1" t="s">
        <v>52</v>
      </c>
      <c r="B432" s="1" t="s">
        <v>67</v>
      </c>
      <c r="C432" s="1" t="s">
        <v>39</v>
      </c>
      <c r="D432" s="1" t="s">
        <v>77</v>
      </c>
      <c r="E432" s="15" t="s">
        <v>951</v>
      </c>
      <c r="F432" s="1" t="s">
        <v>952</v>
      </c>
      <c r="H432" s="13">
        <v>1796.28</v>
      </c>
      <c r="K432" s="1" t="s">
        <v>1346</v>
      </c>
      <c r="L432" s="1" t="s">
        <v>1355</v>
      </c>
      <c r="M432" s="1" t="s">
        <v>1351</v>
      </c>
      <c r="N432" s="1" t="s">
        <v>1359</v>
      </c>
      <c r="O432" s="1" t="s">
        <v>3014</v>
      </c>
      <c r="P432" s="1" t="s">
        <v>1402</v>
      </c>
      <c r="Q432" s="1" t="s">
        <v>2877</v>
      </c>
      <c r="R432" s="1" t="s">
        <v>1735</v>
      </c>
      <c r="S432" s="1" t="s">
        <v>1459</v>
      </c>
      <c r="T432" s="1" t="s">
        <v>3008</v>
      </c>
      <c r="U432" s="1">
        <v>24</v>
      </c>
      <c r="V432" s="1" t="s">
        <v>3015</v>
      </c>
      <c r="W432" s="1" t="s">
        <v>1873</v>
      </c>
      <c r="X432" s="1" t="s">
        <v>1561</v>
      </c>
      <c r="Y432" s="1" t="s">
        <v>1514</v>
      </c>
      <c r="Z432" s="1" t="s">
        <v>3016</v>
      </c>
      <c r="AA432" s="1" t="s">
        <v>1464</v>
      </c>
      <c r="AB432" s="1" t="s">
        <v>1370</v>
      </c>
      <c r="AC432" s="1" t="s">
        <v>1536</v>
      </c>
      <c r="AD432" s="1" t="s">
        <v>3017</v>
      </c>
      <c r="AE432" s="1" t="s">
        <v>1441</v>
      </c>
      <c r="AF432" s="1" t="s">
        <v>1387</v>
      </c>
      <c r="AG432" s="1" t="s">
        <v>3544</v>
      </c>
    </row>
    <row r="433" spans="1:33" s="1" customFormat="1" ht="50.1" customHeight="1">
      <c r="A433" s="1" t="s">
        <v>40</v>
      </c>
      <c r="B433" s="1" t="s">
        <v>66</v>
      </c>
      <c r="C433" s="1" t="s">
        <v>69</v>
      </c>
      <c r="D433" s="1" t="s">
        <v>78</v>
      </c>
      <c r="E433" s="15" t="s">
        <v>953</v>
      </c>
      <c r="F433" s="1" t="s">
        <v>954</v>
      </c>
      <c r="H433" s="13">
        <v>145.51</v>
      </c>
      <c r="I433" s="1" t="s">
        <v>1101</v>
      </c>
      <c r="J433" s="1">
        <v>327801626</v>
      </c>
      <c r="K433" s="1" t="s">
        <v>1358</v>
      </c>
      <c r="L433" s="1" t="s">
        <v>1354</v>
      </c>
      <c r="M433" s="1" t="s">
        <v>1348</v>
      </c>
      <c r="N433" s="1" t="s">
        <v>1349</v>
      </c>
      <c r="O433" s="1" t="s">
        <v>3018</v>
      </c>
      <c r="P433" s="1" t="s">
        <v>1660</v>
      </c>
      <c r="Q433" s="1" t="s">
        <v>1735</v>
      </c>
      <c r="R433" s="1" t="s">
        <v>1662</v>
      </c>
      <c r="S433" s="1" t="s">
        <v>1663</v>
      </c>
      <c r="T433" s="1" t="s">
        <v>2875</v>
      </c>
      <c r="U433" s="1">
        <v>24</v>
      </c>
      <c r="V433" s="1" t="s">
        <v>3019</v>
      </c>
      <c r="W433" s="1" t="s">
        <v>1665</v>
      </c>
      <c r="X433" s="1" t="s">
        <v>1409</v>
      </c>
      <c r="Y433" s="1" t="s">
        <v>1666</v>
      </c>
      <c r="Z433" s="1" t="s">
        <v>1400</v>
      </c>
      <c r="AA433" s="1" t="s">
        <v>1618</v>
      </c>
      <c r="AB433" s="1" t="s">
        <v>1465</v>
      </c>
      <c r="AC433" s="1" t="s">
        <v>1667</v>
      </c>
      <c r="AD433" s="1" t="s">
        <v>2889</v>
      </c>
      <c r="AE433" s="1" t="s">
        <v>1402</v>
      </c>
      <c r="AG433" s="1" t="s">
        <v>3544</v>
      </c>
    </row>
    <row r="434" spans="1:33" s="1" customFormat="1" ht="50.1" customHeight="1">
      <c r="A434" s="1" t="s">
        <v>52</v>
      </c>
      <c r="B434" s="1" t="s">
        <v>67</v>
      </c>
      <c r="C434" s="1" t="s">
        <v>64</v>
      </c>
      <c r="D434" s="1" t="s">
        <v>76</v>
      </c>
      <c r="E434" s="15" t="s">
        <v>955</v>
      </c>
      <c r="F434" s="1" t="s">
        <v>956</v>
      </c>
      <c r="H434" s="13">
        <v>642.78</v>
      </c>
      <c r="K434" s="1" t="s">
        <v>1346</v>
      </c>
      <c r="L434" s="1" t="s">
        <v>1354</v>
      </c>
      <c r="M434" s="1" t="s">
        <v>1348</v>
      </c>
      <c r="N434" s="1" t="s">
        <v>1349</v>
      </c>
      <c r="O434" s="1" t="s">
        <v>3020</v>
      </c>
      <c r="P434" s="1" t="s">
        <v>1459</v>
      </c>
      <c r="Q434" s="1" t="s">
        <v>2877</v>
      </c>
      <c r="R434" s="1" t="s">
        <v>1869</v>
      </c>
      <c r="S434" s="1" t="s">
        <v>1460</v>
      </c>
      <c r="T434" s="1" t="s">
        <v>2878</v>
      </c>
      <c r="U434" s="1">
        <v>24</v>
      </c>
      <c r="V434" s="1" t="s">
        <v>3021</v>
      </c>
      <c r="W434" s="1" t="s">
        <v>1519</v>
      </c>
      <c r="X434" s="1" t="s">
        <v>2302</v>
      </c>
      <c r="Y434" s="1" t="s">
        <v>1610</v>
      </c>
      <c r="Z434" s="1" t="s">
        <v>1526</v>
      </c>
      <c r="AA434" s="1" t="s">
        <v>2304</v>
      </c>
      <c r="AB434" s="1" t="s">
        <v>1559</v>
      </c>
      <c r="AC434" s="1" t="s">
        <v>1407</v>
      </c>
      <c r="AD434" s="1" t="s">
        <v>1522</v>
      </c>
      <c r="AE434" s="1" t="s">
        <v>1368</v>
      </c>
      <c r="AG434" s="1" t="s">
        <v>3544</v>
      </c>
    </row>
    <row r="435" spans="1:33" s="1" customFormat="1" ht="50.1" customHeight="1">
      <c r="A435" s="1" t="s">
        <v>40</v>
      </c>
      <c r="B435" s="1" t="s">
        <v>66</v>
      </c>
      <c r="C435" s="1" t="s">
        <v>68</v>
      </c>
      <c r="D435" s="1" t="s">
        <v>79</v>
      </c>
      <c r="E435" s="15" t="s">
        <v>957</v>
      </c>
      <c r="F435" s="1" t="s">
        <v>958</v>
      </c>
      <c r="H435" s="13">
        <v>100.13</v>
      </c>
      <c r="K435" s="1" t="s">
        <v>1346</v>
      </c>
      <c r="L435" s="1" t="s">
        <v>1354</v>
      </c>
      <c r="M435" s="1" t="s">
        <v>1351</v>
      </c>
      <c r="N435" s="1" t="s">
        <v>1349</v>
      </c>
      <c r="O435" s="1" t="s">
        <v>3022</v>
      </c>
      <c r="P435" s="1" t="s">
        <v>1660</v>
      </c>
      <c r="Q435" s="1" t="s">
        <v>1735</v>
      </c>
      <c r="R435" s="1" t="s">
        <v>1662</v>
      </c>
      <c r="S435" s="1" t="s">
        <v>1663</v>
      </c>
      <c r="T435" s="1" t="s">
        <v>2875</v>
      </c>
      <c r="U435" s="1">
        <v>24</v>
      </c>
      <c r="V435" s="1" t="s">
        <v>3023</v>
      </c>
      <c r="W435" s="1" t="s">
        <v>1382</v>
      </c>
      <c r="X435" s="1" t="s">
        <v>1361</v>
      </c>
      <c r="Y435" s="1" t="s">
        <v>1496</v>
      </c>
      <c r="Z435" s="1" t="s">
        <v>1388</v>
      </c>
      <c r="AA435" s="1" t="s">
        <v>2856</v>
      </c>
      <c r="AB435" s="1" t="s">
        <v>2881</v>
      </c>
      <c r="AC435" s="1" t="s">
        <v>2876</v>
      </c>
      <c r="AD435" s="1" t="s">
        <v>1804</v>
      </c>
      <c r="AE435" s="1" t="s">
        <v>1381</v>
      </c>
      <c r="AG435" s="1" t="s">
        <v>3544</v>
      </c>
    </row>
    <row r="436" spans="1:33" s="1" customFormat="1" ht="50.1" customHeight="1">
      <c r="A436" s="1" t="s">
        <v>52</v>
      </c>
      <c r="B436" s="1" t="s">
        <v>67</v>
      </c>
      <c r="C436" s="1" t="s">
        <v>64</v>
      </c>
      <c r="D436" s="1" t="s">
        <v>76</v>
      </c>
      <c r="E436" s="15" t="s">
        <v>959</v>
      </c>
      <c r="F436" s="1" t="s">
        <v>960</v>
      </c>
      <c r="H436" s="13">
        <v>921.66</v>
      </c>
      <c r="K436" s="1" t="s">
        <v>1346</v>
      </c>
      <c r="L436" s="1" t="s">
        <v>1354</v>
      </c>
      <c r="M436" s="1" t="s">
        <v>1348</v>
      </c>
      <c r="N436" s="1" t="s">
        <v>1349</v>
      </c>
      <c r="O436" s="1" t="s">
        <v>3024</v>
      </c>
      <c r="P436" s="1" t="s">
        <v>1368</v>
      </c>
      <c r="Q436" s="1" t="s">
        <v>2877</v>
      </c>
      <c r="R436" s="1" t="s">
        <v>1869</v>
      </c>
      <c r="S436" s="1" t="s">
        <v>1460</v>
      </c>
      <c r="T436" s="1" t="s">
        <v>2878</v>
      </c>
      <c r="U436" s="1">
        <v>24</v>
      </c>
      <c r="V436" s="1" t="s">
        <v>3025</v>
      </c>
      <c r="W436" s="1" t="s">
        <v>1519</v>
      </c>
      <c r="X436" s="1" t="s">
        <v>2302</v>
      </c>
      <c r="Y436" s="1" t="s">
        <v>1610</v>
      </c>
      <c r="Z436" s="1" t="s">
        <v>2011</v>
      </c>
      <c r="AA436" s="1" t="s">
        <v>2304</v>
      </c>
      <c r="AB436" s="1" t="s">
        <v>1559</v>
      </c>
      <c r="AC436" s="1" t="s">
        <v>1407</v>
      </c>
      <c r="AD436" s="1" t="s">
        <v>2874</v>
      </c>
      <c r="AE436" s="1" t="s">
        <v>1368</v>
      </c>
      <c r="AG436" s="1" t="s">
        <v>3544</v>
      </c>
    </row>
    <row r="437" spans="1:33" s="1" customFormat="1" ht="50.1" customHeight="1">
      <c r="A437" s="1" t="s">
        <v>40</v>
      </c>
      <c r="B437" s="1" t="s">
        <v>66</v>
      </c>
      <c r="C437" s="1" t="s">
        <v>68</v>
      </c>
      <c r="D437" s="1" t="s">
        <v>79</v>
      </c>
      <c r="E437" s="15" t="s">
        <v>961</v>
      </c>
      <c r="F437" s="1" t="s">
        <v>962</v>
      </c>
      <c r="H437" s="13">
        <v>90.1</v>
      </c>
      <c r="K437" s="1" t="s">
        <v>1346</v>
      </c>
      <c r="L437" s="1" t="s">
        <v>1354</v>
      </c>
      <c r="M437" s="1" t="s">
        <v>1348</v>
      </c>
      <c r="N437" s="1" t="s">
        <v>1349</v>
      </c>
      <c r="O437" s="1" t="s">
        <v>3026</v>
      </c>
      <c r="P437" s="1" t="s">
        <v>1715</v>
      </c>
      <c r="Q437" s="1" t="s">
        <v>1735</v>
      </c>
      <c r="R437" s="1" t="s">
        <v>1662</v>
      </c>
      <c r="S437" s="1" t="s">
        <v>1663</v>
      </c>
      <c r="T437" s="1" t="s">
        <v>2875</v>
      </c>
      <c r="U437" s="1">
        <v>24</v>
      </c>
      <c r="V437" s="1" t="s">
        <v>3027</v>
      </c>
      <c r="W437" s="1" t="s">
        <v>1687</v>
      </c>
      <c r="X437" s="1" t="s">
        <v>1687</v>
      </c>
      <c r="Y437" s="1" t="s">
        <v>1638</v>
      </c>
      <c r="Z437" s="1" t="s">
        <v>1618</v>
      </c>
      <c r="AA437" s="1" t="s">
        <v>1454</v>
      </c>
      <c r="AB437" s="1" t="s">
        <v>1519</v>
      </c>
      <c r="AC437" s="1" t="s">
        <v>1494</v>
      </c>
      <c r="AD437" s="1" t="s">
        <v>1623</v>
      </c>
      <c r="AE437" s="1" t="s">
        <v>1474</v>
      </c>
      <c r="AG437" s="1" t="s">
        <v>3544</v>
      </c>
    </row>
    <row r="438" spans="1:33" s="1" customFormat="1" ht="50.1" customHeight="1">
      <c r="A438" s="1" t="s">
        <v>40</v>
      </c>
      <c r="B438" s="1" t="s">
        <v>66</v>
      </c>
      <c r="C438" s="1" t="s">
        <v>69</v>
      </c>
      <c r="D438" s="1" t="s">
        <v>78</v>
      </c>
      <c r="E438" s="15" t="s">
        <v>963</v>
      </c>
      <c r="F438" s="1" t="s">
        <v>964</v>
      </c>
      <c r="H438" s="13">
        <v>127.37</v>
      </c>
      <c r="I438" s="1" t="s">
        <v>1097</v>
      </c>
      <c r="J438" s="1">
        <v>327801630</v>
      </c>
      <c r="K438" s="1" t="s">
        <v>1358</v>
      </c>
      <c r="L438" s="1" t="s">
        <v>1354</v>
      </c>
      <c r="M438" s="1" t="s">
        <v>1348</v>
      </c>
      <c r="N438" s="1" t="s">
        <v>1349</v>
      </c>
      <c r="O438" s="1" t="s">
        <v>3028</v>
      </c>
      <c r="P438" s="1" t="s">
        <v>1715</v>
      </c>
      <c r="Q438" s="1" t="s">
        <v>1735</v>
      </c>
      <c r="R438" s="1" t="s">
        <v>1662</v>
      </c>
      <c r="S438" s="1" t="s">
        <v>1870</v>
      </c>
      <c r="T438" s="1" t="s">
        <v>2875</v>
      </c>
      <c r="U438" s="1">
        <v>24</v>
      </c>
      <c r="V438" s="1" t="s">
        <v>3029</v>
      </c>
      <c r="W438" s="1" t="s">
        <v>1687</v>
      </c>
      <c r="X438" s="1" t="s">
        <v>1687</v>
      </c>
      <c r="Y438" s="1" t="s">
        <v>1638</v>
      </c>
      <c r="Z438" s="1" t="s">
        <v>2893</v>
      </c>
      <c r="AA438" s="1" t="s">
        <v>1454</v>
      </c>
      <c r="AB438" s="1" t="s">
        <v>1519</v>
      </c>
      <c r="AC438" s="1" t="s">
        <v>1494</v>
      </c>
      <c r="AD438" s="1" t="s">
        <v>3030</v>
      </c>
      <c r="AE438" s="1" t="s">
        <v>1474</v>
      </c>
      <c r="AG438" s="1" t="s">
        <v>3544</v>
      </c>
    </row>
    <row r="439" spans="1:33" s="1" customFormat="1" ht="50.1" customHeight="1">
      <c r="A439" s="1" t="s">
        <v>40</v>
      </c>
      <c r="B439" s="1" t="s">
        <v>66</v>
      </c>
      <c r="C439" s="1" t="s">
        <v>68</v>
      </c>
      <c r="D439" s="1" t="s">
        <v>79</v>
      </c>
      <c r="E439" s="15" t="s">
        <v>965</v>
      </c>
      <c r="F439" s="1" t="s">
        <v>966</v>
      </c>
      <c r="H439" s="13">
        <v>100.13</v>
      </c>
      <c r="K439" s="1" t="s">
        <v>1346</v>
      </c>
      <c r="L439" s="1" t="s">
        <v>1354</v>
      </c>
      <c r="M439" s="1" t="s">
        <v>1351</v>
      </c>
      <c r="N439" s="1" t="s">
        <v>1349</v>
      </c>
      <c r="O439" s="1" t="s">
        <v>3022</v>
      </c>
      <c r="P439" s="1" t="s">
        <v>1660</v>
      </c>
      <c r="Q439" s="1" t="s">
        <v>1735</v>
      </c>
      <c r="R439" s="1" t="s">
        <v>1662</v>
      </c>
      <c r="S439" s="1" t="s">
        <v>1663</v>
      </c>
      <c r="T439" s="1" t="s">
        <v>2875</v>
      </c>
      <c r="U439" s="1">
        <v>24</v>
      </c>
      <c r="V439" s="1" t="s">
        <v>3031</v>
      </c>
      <c r="W439" s="1" t="s">
        <v>1382</v>
      </c>
      <c r="X439" s="1" t="s">
        <v>1361</v>
      </c>
      <c r="Y439" s="1" t="s">
        <v>1496</v>
      </c>
      <c r="Z439" s="1" t="s">
        <v>2925</v>
      </c>
      <c r="AA439" s="1" t="s">
        <v>2856</v>
      </c>
      <c r="AB439" s="1" t="s">
        <v>2881</v>
      </c>
      <c r="AC439" s="1" t="s">
        <v>2876</v>
      </c>
      <c r="AD439" s="1" t="s">
        <v>2665</v>
      </c>
      <c r="AE439" s="1" t="s">
        <v>1381</v>
      </c>
      <c r="AG439" s="1" t="s">
        <v>3544</v>
      </c>
    </row>
    <row r="440" spans="1:33" s="1" customFormat="1" ht="50.1" customHeight="1">
      <c r="A440" s="1" t="s">
        <v>40</v>
      </c>
      <c r="B440" s="1" t="s">
        <v>66</v>
      </c>
      <c r="C440" s="1" t="s">
        <v>68</v>
      </c>
      <c r="D440" s="1" t="s">
        <v>80</v>
      </c>
      <c r="E440" s="15" t="s">
        <v>967</v>
      </c>
      <c r="F440" s="1" t="s">
        <v>968</v>
      </c>
      <c r="H440" s="13">
        <v>191.3</v>
      </c>
      <c r="I440" s="1" t="s">
        <v>1117</v>
      </c>
      <c r="J440" s="1">
        <v>327802208</v>
      </c>
      <c r="K440" s="1" t="s">
        <v>1358</v>
      </c>
      <c r="L440" s="1" t="s">
        <v>1354</v>
      </c>
      <c r="M440" s="1" t="s">
        <v>1350</v>
      </c>
      <c r="N440" s="1" t="s">
        <v>1349</v>
      </c>
      <c r="O440" s="1" t="s">
        <v>3032</v>
      </c>
      <c r="P440" s="1" t="s">
        <v>1660</v>
      </c>
      <c r="Q440" s="1" t="s">
        <v>1675</v>
      </c>
      <c r="R440" s="1" t="s">
        <v>1662</v>
      </c>
      <c r="S440" s="1" t="s">
        <v>1663</v>
      </c>
      <c r="T440" s="1" t="s">
        <v>2875</v>
      </c>
      <c r="U440" s="1">
        <v>24</v>
      </c>
      <c r="V440" s="1" t="s">
        <v>3033</v>
      </c>
      <c r="W440" s="1" t="s">
        <v>1382</v>
      </c>
      <c r="X440" s="1" t="s">
        <v>1361</v>
      </c>
      <c r="Y440" s="1" t="s">
        <v>1496</v>
      </c>
      <c r="Z440" s="1" t="s">
        <v>1547</v>
      </c>
      <c r="AA440" s="1" t="s">
        <v>2856</v>
      </c>
      <c r="AB440" s="1" t="s">
        <v>2881</v>
      </c>
      <c r="AC440" s="1" t="s">
        <v>2876</v>
      </c>
      <c r="AD440" s="1" t="s">
        <v>2809</v>
      </c>
      <c r="AE440" s="1" t="s">
        <v>1381</v>
      </c>
      <c r="AG440" s="1" t="s">
        <v>3544</v>
      </c>
    </row>
    <row r="441" spans="1:33" s="1" customFormat="1" ht="50.1" customHeight="1">
      <c r="A441" s="1" t="s">
        <v>52</v>
      </c>
      <c r="B441" s="1" t="s">
        <v>67</v>
      </c>
      <c r="C441" s="1" t="s">
        <v>39</v>
      </c>
      <c r="D441" s="1" t="s">
        <v>77</v>
      </c>
      <c r="E441" s="15" t="s">
        <v>969</v>
      </c>
      <c r="F441" s="1" t="s">
        <v>970</v>
      </c>
      <c r="H441" s="13">
        <v>2569.17</v>
      </c>
      <c r="K441" s="1" t="s">
        <v>1346</v>
      </c>
      <c r="L441" s="1" t="s">
        <v>1355</v>
      </c>
      <c r="M441" s="1" t="s">
        <v>1350</v>
      </c>
      <c r="N441" s="1" t="s">
        <v>1359</v>
      </c>
      <c r="O441" s="1" t="s">
        <v>3034</v>
      </c>
      <c r="P441" s="1" t="s">
        <v>1402</v>
      </c>
      <c r="Q441" s="1" t="s">
        <v>2877</v>
      </c>
      <c r="R441" s="1" t="s">
        <v>1869</v>
      </c>
      <c r="S441" s="1" t="s">
        <v>1459</v>
      </c>
      <c r="T441" s="1" t="s">
        <v>3008</v>
      </c>
      <c r="U441" s="1">
        <v>24</v>
      </c>
      <c r="V441" s="1" t="s">
        <v>3035</v>
      </c>
      <c r="W441" s="1" t="s">
        <v>1873</v>
      </c>
      <c r="X441" s="1" t="s">
        <v>1561</v>
      </c>
      <c r="Y441" s="1" t="s">
        <v>1514</v>
      </c>
      <c r="Z441" s="1" t="s">
        <v>2859</v>
      </c>
      <c r="AA441" s="1" t="s">
        <v>1464</v>
      </c>
      <c r="AB441" s="1" t="s">
        <v>1370</v>
      </c>
      <c r="AC441" s="1" t="s">
        <v>1536</v>
      </c>
      <c r="AD441" s="1" t="s">
        <v>2328</v>
      </c>
      <c r="AE441" s="1" t="s">
        <v>1441</v>
      </c>
      <c r="AF441" s="1" t="s">
        <v>1387</v>
      </c>
      <c r="AG441" s="1" t="s">
        <v>3544</v>
      </c>
    </row>
    <row r="442" spans="1:33" s="1" customFormat="1" ht="50.1" customHeight="1">
      <c r="A442" s="1" t="s">
        <v>52</v>
      </c>
      <c r="B442" s="1" t="s">
        <v>67</v>
      </c>
      <c r="C442" s="1" t="s">
        <v>39</v>
      </c>
      <c r="D442" s="1" t="s">
        <v>75</v>
      </c>
      <c r="E442" s="15" t="s">
        <v>971</v>
      </c>
      <c r="F442" s="1" t="s">
        <v>972</v>
      </c>
      <c r="H442" s="13">
        <v>4009.27</v>
      </c>
      <c r="K442" s="1" t="s">
        <v>1346</v>
      </c>
      <c r="L442" s="1" t="s">
        <v>1355</v>
      </c>
      <c r="M442" s="1" t="s">
        <v>1348</v>
      </c>
      <c r="N442" s="1" t="s">
        <v>1359</v>
      </c>
      <c r="O442" s="1" t="s">
        <v>3036</v>
      </c>
      <c r="P442" s="1" t="s">
        <v>1402</v>
      </c>
      <c r="Q442" s="1" t="s">
        <v>2877</v>
      </c>
      <c r="R442" s="1" t="s">
        <v>1735</v>
      </c>
      <c r="S442" s="1" t="s">
        <v>1368</v>
      </c>
      <c r="T442" s="1" t="s">
        <v>2995</v>
      </c>
      <c r="U442" s="1">
        <v>36</v>
      </c>
      <c r="V442" s="1" t="s">
        <v>3037</v>
      </c>
      <c r="W442" s="1" t="s">
        <v>1614</v>
      </c>
      <c r="X442" s="1" t="s">
        <v>1479</v>
      </c>
      <c r="Y442" s="1" t="s">
        <v>1466</v>
      </c>
      <c r="Z442" s="1" t="s">
        <v>3038</v>
      </c>
      <c r="AA442" s="1" t="s">
        <v>1433</v>
      </c>
      <c r="AB442" s="1" t="s">
        <v>1487</v>
      </c>
      <c r="AC442" s="1" t="s">
        <v>1467</v>
      </c>
      <c r="AD442" s="1" t="s">
        <v>3039</v>
      </c>
      <c r="AE442" s="1" t="s">
        <v>1441</v>
      </c>
      <c r="AG442" s="1" t="s">
        <v>3544</v>
      </c>
    </row>
    <row r="443" spans="1:33" s="1" customFormat="1" ht="50.1" customHeight="1">
      <c r="A443" s="1" t="s">
        <v>52</v>
      </c>
      <c r="B443" s="1" t="s">
        <v>67</v>
      </c>
      <c r="C443" s="1" t="s">
        <v>39</v>
      </c>
      <c r="D443" s="1" t="s">
        <v>77</v>
      </c>
      <c r="E443" s="15" t="s">
        <v>973</v>
      </c>
      <c r="F443" s="1" t="s">
        <v>974</v>
      </c>
      <c r="H443" s="13">
        <v>1230.92</v>
      </c>
      <c r="K443" s="1" t="s">
        <v>1346</v>
      </c>
      <c r="L443" s="1" t="s">
        <v>1355</v>
      </c>
      <c r="M443" s="1" t="s">
        <v>1348</v>
      </c>
      <c r="N443" s="1" t="s">
        <v>1359</v>
      </c>
      <c r="O443" s="1" t="s">
        <v>3040</v>
      </c>
      <c r="P443" s="1" t="s">
        <v>1381</v>
      </c>
      <c r="Q443" s="1" t="s">
        <v>2877</v>
      </c>
      <c r="R443" s="1" t="s">
        <v>1735</v>
      </c>
      <c r="S443" s="1" t="s">
        <v>1459</v>
      </c>
      <c r="T443" s="1" t="s">
        <v>3008</v>
      </c>
      <c r="U443" s="1">
        <v>24</v>
      </c>
      <c r="V443" s="1" t="s">
        <v>3041</v>
      </c>
      <c r="W443" s="1" t="s">
        <v>1873</v>
      </c>
      <c r="X443" s="1" t="s">
        <v>1561</v>
      </c>
      <c r="Y443" s="1" t="s">
        <v>1514</v>
      </c>
      <c r="Z443" s="1" t="s">
        <v>1419</v>
      </c>
      <c r="AA443" s="1" t="s">
        <v>1464</v>
      </c>
      <c r="AB443" s="1" t="s">
        <v>1370</v>
      </c>
      <c r="AC443" s="1" t="s">
        <v>1536</v>
      </c>
      <c r="AD443" s="1" t="s">
        <v>2900</v>
      </c>
      <c r="AE443" s="1" t="s">
        <v>1441</v>
      </c>
      <c r="AF443" s="1" t="s">
        <v>1387</v>
      </c>
      <c r="AG443" s="1" t="s">
        <v>3544</v>
      </c>
    </row>
    <row r="444" spans="1:33" s="1" customFormat="1" ht="50.1" customHeight="1">
      <c r="A444" s="1" t="s">
        <v>40</v>
      </c>
      <c r="B444" s="1" t="s">
        <v>66</v>
      </c>
      <c r="C444" s="1" t="s">
        <v>68</v>
      </c>
      <c r="D444" s="1" t="s">
        <v>80</v>
      </c>
      <c r="E444" s="15" t="s">
        <v>975</v>
      </c>
      <c r="F444" s="1" t="s">
        <v>976</v>
      </c>
      <c r="H444" s="13">
        <v>191.9</v>
      </c>
      <c r="I444" s="1" t="s">
        <v>1115</v>
      </c>
      <c r="J444" s="1">
        <v>327802204</v>
      </c>
      <c r="K444" s="1" t="s">
        <v>1358</v>
      </c>
      <c r="L444" s="1" t="s">
        <v>1354</v>
      </c>
      <c r="M444" s="1" t="s">
        <v>1351</v>
      </c>
      <c r="N444" s="1" t="s">
        <v>1349</v>
      </c>
      <c r="O444" s="1" t="s">
        <v>3042</v>
      </c>
      <c r="P444" s="1" t="s">
        <v>1660</v>
      </c>
      <c r="Q444" s="1" t="s">
        <v>1675</v>
      </c>
      <c r="R444" s="1" t="s">
        <v>1662</v>
      </c>
      <c r="S444" s="1" t="s">
        <v>1870</v>
      </c>
      <c r="T444" s="1" t="s">
        <v>2875</v>
      </c>
      <c r="U444" s="1">
        <v>24</v>
      </c>
      <c r="V444" s="1" t="s">
        <v>3043</v>
      </c>
      <c r="W444" s="1" t="s">
        <v>1504</v>
      </c>
      <c r="X444" s="1" t="s">
        <v>1501</v>
      </c>
      <c r="Y444" s="1" t="s">
        <v>1366</v>
      </c>
      <c r="Z444" s="1" t="s">
        <v>1598</v>
      </c>
      <c r="AA444" s="1" t="s">
        <v>2868</v>
      </c>
      <c r="AB444" s="1" t="s">
        <v>1481</v>
      </c>
      <c r="AC444" s="1" t="s">
        <v>2838</v>
      </c>
      <c r="AD444" s="1" t="s">
        <v>3044</v>
      </c>
      <c r="AE444" s="1" t="s">
        <v>1502</v>
      </c>
      <c r="AG444" s="1" t="s">
        <v>3544</v>
      </c>
    </row>
    <row r="445" spans="1:33" s="1" customFormat="1" ht="50.1" customHeight="1">
      <c r="A445" s="1" t="s">
        <v>40</v>
      </c>
      <c r="B445" s="1" t="s">
        <v>66</v>
      </c>
      <c r="C445" s="1" t="s">
        <v>68</v>
      </c>
      <c r="D445" s="1" t="s">
        <v>79</v>
      </c>
      <c r="E445" s="15" t="s">
        <v>977</v>
      </c>
      <c r="F445" s="1" t="s">
        <v>978</v>
      </c>
      <c r="H445" s="13">
        <v>91.97</v>
      </c>
      <c r="K445" s="1" t="s">
        <v>1346</v>
      </c>
      <c r="L445" s="1" t="s">
        <v>1354</v>
      </c>
      <c r="M445" s="1" t="s">
        <v>1351</v>
      </c>
      <c r="N445" s="1" t="s">
        <v>1349</v>
      </c>
      <c r="O445" s="1" t="s">
        <v>3045</v>
      </c>
      <c r="P445" s="1" t="s">
        <v>1660</v>
      </c>
      <c r="Q445" s="1" t="s">
        <v>1735</v>
      </c>
      <c r="R445" s="1" t="s">
        <v>1662</v>
      </c>
      <c r="S445" s="1" t="s">
        <v>1870</v>
      </c>
      <c r="T445" s="1" t="s">
        <v>2875</v>
      </c>
      <c r="U445" s="1">
        <v>24</v>
      </c>
      <c r="V445" s="1" t="s">
        <v>3046</v>
      </c>
      <c r="W445" s="1" t="s">
        <v>1504</v>
      </c>
      <c r="X445" s="1" t="s">
        <v>1501</v>
      </c>
      <c r="Y445" s="1" t="s">
        <v>1366</v>
      </c>
      <c r="Z445" s="1" t="s">
        <v>3047</v>
      </c>
      <c r="AA445" s="1" t="s">
        <v>2868</v>
      </c>
      <c r="AB445" s="1" t="s">
        <v>1481</v>
      </c>
      <c r="AC445" s="1" t="s">
        <v>2838</v>
      </c>
      <c r="AD445" s="1" t="s">
        <v>2854</v>
      </c>
      <c r="AE445" s="1" t="s">
        <v>1502</v>
      </c>
      <c r="AG445" s="1" t="s">
        <v>3544</v>
      </c>
    </row>
    <row r="446" spans="1:33" s="1" customFormat="1" ht="50.1" customHeight="1">
      <c r="A446" s="1" t="s">
        <v>40</v>
      </c>
      <c r="B446" s="1" t="s">
        <v>66</v>
      </c>
      <c r="C446" s="1" t="s">
        <v>68</v>
      </c>
      <c r="D446" s="1" t="s">
        <v>79</v>
      </c>
      <c r="E446" s="15" t="s">
        <v>979</v>
      </c>
      <c r="F446" s="1" t="s">
        <v>980</v>
      </c>
      <c r="H446" s="13">
        <v>91.97</v>
      </c>
      <c r="K446" s="1" t="s">
        <v>1346</v>
      </c>
      <c r="L446" s="1" t="s">
        <v>1354</v>
      </c>
      <c r="M446" s="1" t="s">
        <v>1348</v>
      </c>
      <c r="N446" s="1" t="s">
        <v>1349</v>
      </c>
      <c r="O446" s="1" t="s">
        <v>3048</v>
      </c>
      <c r="P446" s="1" t="s">
        <v>1715</v>
      </c>
      <c r="Q446" s="1" t="s">
        <v>1735</v>
      </c>
      <c r="R446" s="1" t="s">
        <v>1662</v>
      </c>
      <c r="S446" s="1" t="s">
        <v>1663</v>
      </c>
      <c r="T446" s="1" t="s">
        <v>2875</v>
      </c>
      <c r="U446" s="1">
        <v>24</v>
      </c>
      <c r="V446" s="1" t="s">
        <v>3049</v>
      </c>
      <c r="W446" s="1" t="s">
        <v>2873</v>
      </c>
      <c r="X446" s="1" t="s">
        <v>2873</v>
      </c>
      <c r="Y446" s="1" t="s">
        <v>1548</v>
      </c>
      <c r="Z446" s="1" t="s">
        <v>3050</v>
      </c>
      <c r="AA446" s="1" t="s">
        <v>2834</v>
      </c>
      <c r="AB446" s="1" t="s">
        <v>1578</v>
      </c>
      <c r="AC446" s="1" t="s">
        <v>2832</v>
      </c>
      <c r="AD446" s="1" t="s">
        <v>3051</v>
      </c>
      <c r="AE446" s="1" t="s">
        <v>1502</v>
      </c>
      <c r="AG446" s="1" t="s">
        <v>3544</v>
      </c>
    </row>
    <row r="447" spans="1:33" s="1" customFormat="1" ht="50.1" customHeight="1">
      <c r="A447" s="1" t="s">
        <v>40</v>
      </c>
      <c r="B447" s="1" t="s">
        <v>66</v>
      </c>
      <c r="C447" s="1" t="s">
        <v>68</v>
      </c>
      <c r="D447" s="1" t="s">
        <v>79</v>
      </c>
      <c r="E447" s="15" t="s">
        <v>981</v>
      </c>
      <c r="F447" s="1" t="s">
        <v>982</v>
      </c>
      <c r="H447" s="13">
        <v>91.97</v>
      </c>
      <c r="K447" s="1" t="s">
        <v>1346</v>
      </c>
      <c r="L447" s="1" t="s">
        <v>1354</v>
      </c>
      <c r="M447" s="1" t="s">
        <v>1351</v>
      </c>
      <c r="N447" s="1" t="s">
        <v>1349</v>
      </c>
      <c r="O447" s="1" t="s">
        <v>3045</v>
      </c>
      <c r="P447" s="1" t="s">
        <v>1660</v>
      </c>
      <c r="Q447" s="1" t="s">
        <v>1735</v>
      </c>
      <c r="R447" s="1" t="s">
        <v>1662</v>
      </c>
      <c r="S447" s="1" t="s">
        <v>1870</v>
      </c>
      <c r="T447" s="1" t="s">
        <v>2875</v>
      </c>
      <c r="U447" s="1">
        <v>24</v>
      </c>
      <c r="V447" s="1" t="s">
        <v>3052</v>
      </c>
      <c r="W447" s="1" t="s">
        <v>1504</v>
      </c>
      <c r="X447" s="1" t="s">
        <v>1501</v>
      </c>
      <c r="Y447" s="1" t="s">
        <v>1366</v>
      </c>
      <c r="Z447" s="1" t="s">
        <v>3047</v>
      </c>
      <c r="AA447" s="1" t="s">
        <v>2868</v>
      </c>
      <c r="AB447" s="1" t="s">
        <v>1481</v>
      </c>
      <c r="AC447" s="1" t="s">
        <v>2838</v>
      </c>
      <c r="AD447" s="1" t="s">
        <v>2854</v>
      </c>
      <c r="AE447" s="1" t="s">
        <v>1502</v>
      </c>
      <c r="AG447" s="1" t="s">
        <v>3544</v>
      </c>
    </row>
    <row r="448" spans="1:33" s="1" customFormat="1" ht="50.1" customHeight="1">
      <c r="A448" s="1" t="s">
        <v>40</v>
      </c>
      <c r="B448" s="1" t="s">
        <v>66</v>
      </c>
      <c r="C448" s="1" t="s">
        <v>68</v>
      </c>
      <c r="D448" s="1" t="s">
        <v>79</v>
      </c>
      <c r="E448" s="15" t="s">
        <v>983</v>
      </c>
      <c r="F448" s="1" t="s">
        <v>984</v>
      </c>
      <c r="H448" s="13">
        <v>91.97</v>
      </c>
      <c r="K448" s="1" t="s">
        <v>1346</v>
      </c>
      <c r="L448" s="1" t="s">
        <v>1354</v>
      </c>
      <c r="M448" s="1" t="s">
        <v>1348</v>
      </c>
      <c r="N448" s="1" t="s">
        <v>1349</v>
      </c>
      <c r="O448" s="1" t="s">
        <v>3048</v>
      </c>
      <c r="P448" s="1" t="s">
        <v>1715</v>
      </c>
      <c r="Q448" s="1" t="s">
        <v>1735</v>
      </c>
      <c r="R448" s="1" t="s">
        <v>1662</v>
      </c>
      <c r="S448" s="1" t="s">
        <v>1663</v>
      </c>
      <c r="T448" s="1" t="s">
        <v>2875</v>
      </c>
      <c r="U448" s="1">
        <v>24</v>
      </c>
      <c r="V448" s="1" t="s">
        <v>3053</v>
      </c>
      <c r="W448" s="1" t="s">
        <v>2873</v>
      </c>
      <c r="X448" s="1" t="s">
        <v>2873</v>
      </c>
      <c r="Y448" s="1" t="s">
        <v>1548</v>
      </c>
      <c r="Z448" s="1" t="s">
        <v>3050</v>
      </c>
      <c r="AA448" s="1" t="s">
        <v>2834</v>
      </c>
      <c r="AB448" s="1" t="s">
        <v>1578</v>
      </c>
      <c r="AC448" s="1" t="s">
        <v>2832</v>
      </c>
      <c r="AD448" s="1" t="s">
        <v>3051</v>
      </c>
      <c r="AE448" s="1" t="s">
        <v>1502</v>
      </c>
      <c r="AG448" s="1" t="s">
        <v>3544</v>
      </c>
    </row>
    <row r="449" spans="1:33" s="1" customFormat="1" ht="50.1" customHeight="1">
      <c r="A449" s="1" t="s">
        <v>40</v>
      </c>
      <c r="B449" s="1" t="s">
        <v>66</v>
      </c>
      <c r="C449" s="1" t="s">
        <v>73</v>
      </c>
      <c r="D449" s="1" t="s">
        <v>81</v>
      </c>
      <c r="E449" s="15" t="s">
        <v>985</v>
      </c>
      <c r="F449" s="1" t="s">
        <v>986</v>
      </c>
      <c r="H449" s="13">
        <v>126.07</v>
      </c>
      <c r="K449" s="1" t="s">
        <v>1346</v>
      </c>
      <c r="L449" s="1" t="s">
        <v>1354</v>
      </c>
      <c r="M449" s="1" t="s">
        <v>1350</v>
      </c>
      <c r="N449" s="1" t="s">
        <v>1349</v>
      </c>
      <c r="O449" s="1" t="s">
        <v>3054</v>
      </c>
      <c r="P449" s="1" t="s">
        <v>1660</v>
      </c>
      <c r="Q449" s="1" t="s">
        <v>1869</v>
      </c>
      <c r="R449" s="1" t="s">
        <v>1662</v>
      </c>
      <c r="S449" s="1" t="s">
        <v>1770</v>
      </c>
      <c r="T449" s="1" t="s">
        <v>2875</v>
      </c>
      <c r="U449" s="1">
        <v>24</v>
      </c>
      <c r="V449" s="1" t="s">
        <v>3055</v>
      </c>
      <c r="W449" s="1" t="s">
        <v>1665</v>
      </c>
      <c r="X449" s="1" t="s">
        <v>1409</v>
      </c>
      <c r="Y449" s="1" t="s">
        <v>1666</v>
      </c>
      <c r="Z449" s="1" t="s">
        <v>2910</v>
      </c>
      <c r="AA449" s="1" t="s">
        <v>1618</v>
      </c>
      <c r="AB449" s="1" t="s">
        <v>1465</v>
      </c>
      <c r="AC449" s="1" t="s">
        <v>1667</v>
      </c>
      <c r="AD449" s="1" t="s">
        <v>3056</v>
      </c>
      <c r="AE449" s="1" t="s">
        <v>1402</v>
      </c>
      <c r="AG449" s="1" t="s">
        <v>3544</v>
      </c>
    </row>
    <row r="450" spans="1:33" s="1" customFormat="1" ht="50.1" customHeight="1">
      <c r="A450" s="1" t="s">
        <v>40</v>
      </c>
      <c r="B450" s="1" t="s">
        <v>66</v>
      </c>
      <c r="C450" s="1" t="s">
        <v>73</v>
      </c>
      <c r="D450" s="1" t="s">
        <v>81</v>
      </c>
      <c r="E450" s="15" t="s">
        <v>987</v>
      </c>
      <c r="F450" s="1" t="s">
        <v>988</v>
      </c>
      <c r="H450" s="13">
        <v>212.59</v>
      </c>
      <c r="K450" s="1" t="s">
        <v>1346</v>
      </c>
      <c r="L450" s="1" t="s">
        <v>1354</v>
      </c>
      <c r="M450" s="1" t="s">
        <v>1348</v>
      </c>
      <c r="N450" s="1" t="s">
        <v>1349</v>
      </c>
      <c r="O450" s="1" t="s">
        <v>3057</v>
      </c>
      <c r="P450" s="1" t="s">
        <v>1685</v>
      </c>
      <c r="Q450" s="1" t="s">
        <v>1869</v>
      </c>
      <c r="R450" s="1" t="s">
        <v>2886</v>
      </c>
      <c r="S450" s="1" t="s">
        <v>1770</v>
      </c>
      <c r="T450" s="1" t="s">
        <v>2875</v>
      </c>
      <c r="U450" s="1">
        <v>24</v>
      </c>
      <c r="V450" s="1" t="s">
        <v>3058</v>
      </c>
      <c r="W450" s="1" t="s">
        <v>1503</v>
      </c>
      <c r="X450" s="1" t="s">
        <v>1503</v>
      </c>
      <c r="Y450" s="1" t="s">
        <v>1595</v>
      </c>
      <c r="Z450" s="1" t="s">
        <v>2857</v>
      </c>
      <c r="AA450" s="1" t="s">
        <v>2853</v>
      </c>
      <c r="AB450" s="1" t="s">
        <v>1655</v>
      </c>
      <c r="AC450" s="1" t="s">
        <v>1395</v>
      </c>
      <c r="AD450" s="1" t="s">
        <v>3059</v>
      </c>
      <c r="AE450" s="1" t="s">
        <v>1471</v>
      </c>
      <c r="AF450" s="1" t="s">
        <v>1381</v>
      </c>
      <c r="AG450" s="1" t="s">
        <v>3544</v>
      </c>
    </row>
    <row r="451" spans="1:33" s="1" customFormat="1" ht="50.1" customHeight="1">
      <c r="A451" s="1" t="s">
        <v>40</v>
      </c>
      <c r="B451" s="1" t="s">
        <v>66</v>
      </c>
      <c r="C451" s="1" t="s">
        <v>73</v>
      </c>
      <c r="D451" s="1" t="s">
        <v>82</v>
      </c>
      <c r="E451" s="15" t="s">
        <v>989</v>
      </c>
      <c r="F451" s="1" t="s">
        <v>990</v>
      </c>
      <c r="H451" s="13">
        <v>249.43</v>
      </c>
      <c r="K451" s="1" t="s">
        <v>1346</v>
      </c>
      <c r="L451" s="1" t="s">
        <v>1354</v>
      </c>
      <c r="M451" s="1" t="s">
        <v>1348</v>
      </c>
      <c r="N451" s="1" t="s">
        <v>1349</v>
      </c>
      <c r="O451" s="1" t="s">
        <v>3060</v>
      </c>
      <c r="P451" s="1" t="s">
        <v>1715</v>
      </c>
      <c r="Q451" s="1" t="s">
        <v>1675</v>
      </c>
      <c r="R451" s="1" t="s">
        <v>1662</v>
      </c>
      <c r="S451" s="1" t="s">
        <v>1770</v>
      </c>
      <c r="T451" s="1" t="s">
        <v>2875</v>
      </c>
      <c r="U451" s="1">
        <v>24</v>
      </c>
      <c r="V451" s="1" t="s">
        <v>3061</v>
      </c>
      <c r="W451" s="1" t="s">
        <v>1384</v>
      </c>
      <c r="X451" s="1" t="s">
        <v>1384</v>
      </c>
      <c r="Y451" s="1" t="s">
        <v>1503</v>
      </c>
      <c r="Z451" s="1" t="s">
        <v>2395</v>
      </c>
      <c r="AA451" s="1" t="s">
        <v>1389</v>
      </c>
      <c r="AB451" s="1" t="s">
        <v>2844</v>
      </c>
      <c r="AC451" s="1" t="s">
        <v>1442</v>
      </c>
      <c r="AD451" s="1" t="s">
        <v>3062</v>
      </c>
      <c r="AE451" s="1" t="s">
        <v>1493</v>
      </c>
      <c r="AF451" s="1" t="s">
        <v>1363</v>
      </c>
      <c r="AG451" s="1" t="s">
        <v>3544</v>
      </c>
    </row>
    <row r="452" spans="1:33" s="1" customFormat="1" ht="50.1" customHeight="1">
      <c r="A452" s="1" t="s">
        <v>40</v>
      </c>
      <c r="B452" s="1" t="s">
        <v>66</v>
      </c>
      <c r="C452" s="1" t="s">
        <v>73</v>
      </c>
      <c r="D452" s="1" t="s">
        <v>81</v>
      </c>
      <c r="E452" s="15" t="s">
        <v>991</v>
      </c>
      <c r="F452" s="1" t="s">
        <v>992</v>
      </c>
      <c r="H452" s="13">
        <v>112.73</v>
      </c>
      <c r="K452" s="1" t="s">
        <v>1346</v>
      </c>
      <c r="L452" s="1" t="s">
        <v>1354</v>
      </c>
      <c r="M452" s="1" t="s">
        <v>1348</v>
      </c>
      <c r="N452" s="1" t="s">
        <v>1349</v>
      </c>
      <c r="O452" s="1" t="s">
        <v>3063</v>
      </c>
      <c r="P452" s="1" t="s">
        <v>1660</v>
      </c>
      <c r="Q452" s="1" t="s">
        <v>1869</v>
      </c>
      <c r="R452" s="1" t="s">
        <v>1662</v>
      </c>
      <c r="S452" s="1" t="s">
        <v>1770</v>
      </c>
      <c r="T452" s="1" t="s">
        <v>2875</v>
      </c>
      <c r="U452" s="1">
        <v>24</v>
      </c>
      <c r="V452" s="1" t="s">
        <v>3064</v>
      </c>
      <c r="W452" s="1" t="s">
        <v>1665</v>
      </c>
      <c r="X452" s="1" t="s">
        <v>1409</v>
      </c>
      <c r="Y452" s="1" t="s">
        <v>1666</v>
      </c>
      <c r="Z452" s="1" t="s">
        <v>2910</v>
      </c>
      <c r="AA452" s="1" t="s">
        <v>1618</v>
      </c>
      <c r="AB452" s="1" t="s">
        <v>1465</v>
      </c>
      <c r="AC452" s="1" t="s">
        <v>1667</v>
      </c>
      <c r="AD452" s="1" t="s">
        <v>3056</v>
      </c>
      <c r="AE452" s="1" t="s">
        <v>1402</v>
      </c>
      <c r="AG452" s="1" t="s">
        <v>3544</v>
      </c>
    </row>
    <row r="453" spans="1:33" s="1" customFormat="1" ht="50.1" customHeight="1">
      <c r="A453" s="1" t="s">
        <v>40</v>
      </c>
      <c r="B453" s="1" t="s">
        <v>66</v>
      </c>
      <c r="C453" s="1" t="s">
        <v>73</v>
      </c>
      <c r="D453" s="1" t="s">
        <v>82</v>
      </c>
      <c r="E453" s="15" t="s">
        <v>993</v>
      </c>
      <c r="F453" s="1" t="s">
        <v>994</v>
      </c>
      <c r="H453" s="13">
        <v>120.38</v>
      </c>
      <c r="K453" s="1" t="s">
        <v>1346</v>
      </c>
      <c r="L453" s="1" t="s">
        <v>1354</v>
      </c>
      <c r="M453" s="1" t="s">
        <v>1348</v>
      </c>
      <c r="N453" s="1" t="s">
        <v>1349</v>
      </c>
      <c r="O453" s="1" t="s">
        <v>3065</v>
      </c>
      <c r="P453" s="1" t="s">
        <v>1715</v>
      </c>
      <c r="Q453" s="1" t="s">
        <v>1675</v>
      </c>
      <c r="R453" s="1" t="s">
        <v>1662</v>
      </c>
      <c r="S453" s="1" t="s">
        <v>1663</v>
      </c>
      <c r="T453" s="1" t="s">
        <v>2875</v>
      </c>
      <c r="U453" s="1">
        <v>24</v>
      </c>
      <c r="V453" s="1" t="s">
        <v>3066</v>
      </c>
      <c r="W453" s="1" t="s">
        <v>2873</v>
      </c>
      <c r="X453" s="1" t="s">
        <v>2873</v>
      </c>
      <c r="Y453" s="1" t="s">
        <v>1544</v>
      </c>
      <c r="Z453" s="1" t="s">
        <v>1579</v>
      </c>
      <c r="AA453" s="1" t="s">
        <v>2834</v>
      </c>
      <c r="AB453" s="1" t="s">
        <v>1578</v>
      </c>
      <c r="AC453" s="1" t="s">
        <v>2193</v>
      </c>
      <c r="AD453" s="1" t="s">
        <v>3067</v>
      </c>
      <c r="AE453" s="1" t="s">
        <v>1502</v>
      </c>
      <c r="AF453" s="1" t="s">
        <v>2860</v>
      </c>
      <c r="AG453" s="1" t="s">
        <v>3544</v>
      </c>
    </row>
    <row r="454" spans="1:33" s="1" customFormat="1" ht="50.1" customHeight="1">
      <c r="A454" s="1" t="s">
        <v>40</v>
      </c>
      <c r="B454" s="1" t="s">
        <v>66</v>
      </c>
      <c r="C454" s="1" t="s">
        <v>73</v>
      </c>
      <c r="D454" s="1" t="s">
        <v>82</v>
      </c>
      <c r="E454" s="15" t="s">
        <v>995</v>
      </c>
      <c r="F454" s="1" t="s">
        <v>996</v>
      </c>
      <c r="H454" s="13">
        <v>286.75</v>
      </c>
      <c r="K454" s="1" t="s">
        <v>1346</v>
      </c>
      <c r="L454" s="1" t="s">
        <v>1354</v>
      </c>
      <c r="M454" s="1" t="s">
        <v>1348</v>
      </c>
      <c r="N454" s="1" t="s">
        <v>1349</v>
      </c>
      <c r="O454" s="1" t="s">
        <v>3068</v>
      </c>
      <c r="P454" s="1" t="s">
        <v>1685</v>
      </c>
      <c r="Q454" s="1" t="s">
        <v>1675</v>
      </c>
      <c r="R454" s="1" t="s">
        <v>2886</v>
      </c>
      <c r="S454" s="1" t="s">
        <v>1770</v>
      </c>
      <c r="T454" s="1" t="s">
        <v>2875</v>
      </c>
      <c r="U454" s="1">
        <v>24</v>
      </c>
      <c r="V454" s="1" t="s">
        <v>3069</v>
      </c>
      <c r="W454" s="1" t="s">
        <v>1384</v>
      </c>
      <c r="X454" s="1" t="s">
        <v>1384</v>
      </c>
      <c r="Y454" s="1" t="s">
        <v>1503</v>
      </c>
      <c r="Z454" s="1" t="s">
        <v>3070</v>
      </c>
      <c r="AA454" s="1" t="s">
        <v>1389</v>
      </c>
      <c r="AB454" s="1" t="s">
        <v>2844</v>
      </c>
      <c r="AC454" s="1" t="s">
        <v>1442</v>
      </c>
      <c r="AD454" s="1" t="s">
        <v>2108</v>
      </c>
      <c r="AE454" s="1" t="s">
        <v>1493</v>
      </c>
      <c r="AF454" s="1" t="s">
        <v>1363</v>
      </c>
      <c r="AG454" s="1" t="s">
        <v>3544</v>
      </c>
    </row>
    <row r="455" spans="1:33" s="1" customFormat="1" ht="50.1" customHeight="1">
      <c r="A455" s="1" t="s">
        <v>40</v>
      </c>
      <c r="B455" s="1" t="s">
        <v>66</v>
      </c>
      <c r="C455" s="1" t="s">
        <v>73</v>
      </c>
      <c r="D455" s="1" t="s">
        <v>82</v>
      </c>
      <c r="E455" s="15" t="s">
        <v>997</v>
      </c>
      <c r="F455" s="1" t="s">
        <v>998</v>
      </c>
      <c r="H455" s="13">
        <v>259.56</v>
      </c>
      <c r="K455" s="1" t="s">
        <v>1346</v>
      </c>
      <c r="L455" s="1" t="s">
        <v>1354</v>
      </c>
      <c r="M455" s="1" t="s">
        <v>1351</v>
      </c>
      <c r="N455" s="1" t="s">
        <v>1349</v>
      </c>
      <c r="O455" s="1" t="s">
        <v>3071</v>
      </c>
      <c r="P455" s="1" t="s">
        <v>1660</v>
      </c>
      <c r="Q455" s="1" t="s">
        <v>1675</v>
      </c>
      <c r="R455" s="1" t="s">
        <v>2886</v>
      </c>
      <c r="S455" s="1" t="s">
        <v>1770</v>
      </c>
      <c r="T455" s="1" t="s">
        <v>2875</v>
      </c>
      <c r="U455" s="1">
        <v>24</v>
      </c>
      <c r="V455" s="1" t="s">
        <v>3072</v>
      </c>
      <c r="W455" s="1" t="s">
        <v>2845</v>
      </c>
      <c r="X455" s="1" t="s">
        <v>2861</v>
      </c>
      <c r="Y455" s="1" t="s">
        <v>1385</v>
      </c>
      <c r="Z455" s="1" t="s">
        <v>2079</v>
      </c>
      <c r="AA455" s="1" t="s">
        <v>1466</v>
      </c>
      <c r="AB455" s="1" t="s">
        <v>1434</v>
      </c>
      <c r="AC455" s="1" t="s">
        <v>2872</v>
      </c>
      <c r="AD455" s="1" t="s">
        <v>2909</v>
      </c>
      <c r="AE455" s="1" t="s">
        <v>1387</v>
      </c>
      <c r="AF455" s="1" t="s">
        <v>1363</v>
      </c>
      <c r="AG455" s="1" t="s">
        <v>3544</v>
      </c>
    </row>
    <row r="456" spans="1:33" s="1" customFormat="1" ht="50.1" customHeight="1">
      <c r="A456" s="1" t="s">
        <v>40</v>
      </c>
      <c r="B456" s="1" t="s">
        <v>66</v>
      </c>
      <c r="C456" s="1" t="s">
        <v>73</v>
      </c>
      <c r="D456" s="1" t="s">
        <v>82</v>
      </c>
      <c r="E456" s="15" t="s">
        <v>999</v>
      </c>
      <c r="F456" s="1" t="s">
        <v>1000</v>
      </c>
      <c r="H456" s="13">
        <v>259.56</v>
      </c>
      <c r="K456" s="1" t="s">
        <v>1346</v>
      </c>
      <c r="L456" s="1" t="s">
        <v>1354</v>
      </c>
      <c r="M456" s="1" t="s">
        <v>1348</v>
      </c>
      <c r="N456" s="1" t="s">
        <v>1349</v>
      </c>
      <c r="O456" s="1" t="s">
        <v>3068</v>
      </c>
      <c r="P456" s="1" t="s">
        <v>1685</v>
      </c>
      <c r="Q456" s="1" t="s">
        <v>1675</v>
      </c>
      <c r="R456" s="1" t="s">
        <v>2886</v>
      </c>
      <c r="S456" s="1" t="s">
        <v>1770</v>
      </c>
      <c r="T456" s="1" t="s">
        <v>2875</v>
      </c>
      <c r="U456" s="1">
        <v>24</v>
      </c>
      <c r="V456" s="1" t="s">
        <v>3073</v>
      </c>
      <c r="W456" s="1" t="s">
        <v>1503</v>
      </c>
      <c r="X456" s="1" t="s">
        <v>1503</v>
      </c>
      <c r="Y456" s="1" t="s">
        <v>1595</v>
      </c>
      <c r="Z456" s="1" t="s">
        <v>1424</v>
      </c>
      <c r="AA456" s="1" t="s">
        <v>2853</v>
      </c>
      <c r="AB456" s="1" t="s">
        <v>1655</v>
      </c>
      <c r="AC456" s="1" t="s">
        <v>1395</v>
      </c>
      <c r="AD456" s="1" t="s">
        <v>3074</v>
      </c>
      <c r="AE456" s="1" t="s">
        <v>1471</v>
      </c>
      <c r="AF456" s="1" t="s">
        <v>1381</v>
      </c>
      <c r="AG456" s="1" t="s">
        <v>3544</v>
      </c>
    </row>
    <row r="457" spans="1:33" s="1" customFormat="1" ht="50.1" customHeight="1">
      <c r="A457" s="1" t="s">
        <v>40</v>
      </c>
      <c r="B457" s="1" t="s">
        <v>66</v>
      </c>
      <c r="C457" s="1" t="s">
        <v>73</v>
      </c>
      <c r="D457" s="1" t="s">
        <v>82</v>
      </c>
      <c r="E457" s="15" t="s">
        <v>1001</v>
      </c>
      <c r="F457" s="1" t="s">
        <v>1002</v>
      </c>
      <c r="H457" s="13">
        <v>146.09</v>
      </c>
      <c r="K457" s="1" t="s">
        <v>1346</v>
      </c>
      <c r="L457" s="1" t="s">
        <v>1354</v>
      </c>
      <c r="M457" s="1" t="s">
        <v>1348</v>
      </c>
      <c r="N457" s="1" t="s">
        <v>1349</v>
      </c>
      <c r="O457" s="1" t="s">
        <v>3075</v>
      </c>
      <c r="P457" s="1" t="s">
        <v>1660</v>
      </c>
      <c r="Q457" s="1" t="s">
        <v>1675</v>
      </c>
      <c r="R457" s="1" t="s">
        <v>1662</v>
      </c>
      <c r="S457" s="1" t="s">
        <v>1770</v>
      </c>
      <c r="T457" s="1" t="s">
        <v>2875</v>
      </c>
      <c r="U457" s="1">
        <v>24</v>
      </c>
      <c r="V457" s="1" t="s">
        <v>3076</v>
      </c>
      <c r="W457" s="1" t="s">
        <v>1665</v>
      </c>
      <c r="X457" s="1" t="s">
        <v>1409</v>
      </c>
      <c r="Y457" s="1" t="s">
        <v>1666</v>
      </c>
      <c r="Z457" s="1" t="s">
        <v>2898</v>
      </c>
      <c r="AA457" s="1" t="s">
        <v>1618</v>
      </c>
      <c r="AB457" s="1" t="s">
        <v>1465</v>
      </c>
      <c r="AC457" s="1" t="s">
        <v>1667</v>
      </c>
      <c r="AD457" s="1" t="s">
        <v>3077</v>
      </c>
      <c r="AE457" s="1" t="s">
        <v>1402</v>
      </c>
      <c r="AG457" s="1" t="s">
        <v>3544</v>
      </c>
    </row>
    <row r="458" spans="1:33" s="1" customFormat="1" ht="50.1" customHeight="1">
      <c r="A458" s="1" t="s">
        <v>40</v>
      </c>
      <c r="B458" s="1" t="s">
        <v>66</v>
      </c>
      <c r="C458" s="1" t="s">
        <v>73</v>
      </c>
      <c r="D458" s="1" t="s">
        <v>81</v>
      </c>
      <c r="E458" s="15" t="s">
        <v>1003</v>
      </c>
      <c r="F458" s="1" t="s">
        <v>1004</v>
      </c>
      <c r="H458" s="13">
        <v>112.73</v>
      </c>
      <c r="K458" s="1" t="s">
        <v>1346</v>
      </c>
      <c r="L458" s="1" t="s">
        <v>1354</v>
      </c>
      <c r="M458" s="1" t="s">
        <v>1350</v>
      </c>
      <c r="N458" s="1" t="s">
        <v>1349</v>
      </c>
      <c r="O458" s="1" t="s">
        <v>3063</v>
      </c>
      <c r="P458" s="1" t="s">
        <v>1660</v>
      </c>
      <c r="Q458" s="1" t="s">
        <v>1869</v>
      </c>
      <c r="R458" s="1" t="s">
        <v>1662</v>
      </c>
      <c r="S458" s="1" t="s">
        <v>1770</v>
      </c>
      <c r="T458" s="1" t="s">
        <v>2875</v>
      </c>
      <c r="U458" s="1">
        <v>24</v>
      </c>
      <c r="V458" s="1" t="s">
        <v>3078</v>
      </c>
      <c r="W458" s="1" t="s">
        <v>1665</v>
      </c>
      <c r="X458" s="1" t="s">
        <v>1409</v>
      </c>
      <c r="Y458" s="1" t="s">
        <v>1666</v>
      </c>
      <c r="Z458" s="1" t="s">
        <v>2910</v>
      </c>
      <c r="AA458" s="1" t="s">
        <v>1618</v>
      </c>
      <c r="AB458" s="1" t="s">
        <v>1465</v>
      </c>
      <c r="AC458" s="1" t="s">
        <v>1667</v>
      </c>
      <c r="AD458" s="1" t="s">
        <v>3056</v>
      </c>
      <c r="AE458" s="1" t="s">
        <v>1402</v>
      </c>
      <c r="AG458" s="1" t="s">
        <v>3544</v>
      </c>
    </row>
    <row r="459" spans="1:33" s="1" customFormat="1" ht="50.1" customHeight="1">
      <c r="A459" s="1" t="s">
        <v>40</v>
      </c>
      <c r="B459" s="1" t="s">
        <v>66</v>
      </c>
      <c r="C459" s="1" t="s">
        <v>73</v>
      </c>
      <c r="D459" s="1" t="s">
        <v>81</v>
      </c>
      <c r="E459" s="15" t="s">
        <v>1005</v>
      </c>
      <c r="F459" s="1" t="s">
        <v>1006</v>
      </c>
      <c r="H459" s="13">
        <v>94.18</v>
      </c>
      <c r="K459" s="1" t="s">
        <v>1346</v>
      </c>
      <c r="L459" s="1" t="s">
        <v>1354</v>
      </c>
      <c r="M459" s="1" t="s">
        <v>1348</v>
      </c>
      <c r="N459" s="1" t="s">
        <v>1349</v>
      </c>
      <c r="O459" s="1" t="s">
        <v>3079</v>
      </c>
      <c r="P459" s="1" t="s">
        <v>1660</v>
      </c>
      <c r="Q459" s="1" t="s">
        <v>1869</v>
      </c>
      <c r="R459" s="1" t="s">
        <v>1662</v>
      </c>
      <c r="S459" s="1" t="s">
        <v>1663</v>
      </c>
      <c r="T459" s="1" t="s">
        <v>2875</v>
      </c>
      <c r="U459" s="1">
        <v>24</v>
      </c>
      <c r="V459" s="1" t="s">
        <v>3080</v>
      </c>
      <c r="W459" s="1" t="s">
        <v>1561</v>
      </c>
      <c r="X459" s="1" t="s">
        <v>1501</v>
      </c>
      <c r="Y459" s="1" t="s">
        <v>1366</v>
      </c>
      <c r="Z459" s="1" t="s">
        <v>2853</v>
      </c>
      <c r="AA459" s="1" t="s">
        <v>1534</v>
      </c>
      <c r="AB459" s="1" t="s">
        <v>1578</v>
      </c>
      <c r="AC459" s="1" t="s">
        <v>1440</v>
      </c>
      <c r="AD459" s="1" t="s">
        <v>1605</v>
      </c>
      <c r="AE459" s="1" t="s">
        <v>1428</v>
      </c>
      <c r="AF459" s="1" t="s">
        <v>1363</v>
      </c>
      <c r="AG459" s="1" t="s">
        <v>3544</v>
      </c>
    </row>
    <row r="460" spans="1:33" s="1" customFormat="1" ht="50.1" customHeight="1">
      <c r="A460" s="1" t="s">
        <v>40</v>
      </c>
      <c r="B460" s="1" t="s">
        <v>66</v>
      </c>
      <c r="C460" s="1" t="s">
        <v>73</v>
      </c>
      <c r="D460" s="1" t="s">
        <v>82</v>
      </c>
      <c r="E460" s="15" t="s">
        <v>1007</v>
      </c>
      <c r="F460" s="1" t="s">
        <v>1008</v>
      </c>
      <c r="H460" s="13">
        <v>120.38</v>
      </c>
      <c r="K460" s="1" t="s">
        <v>1346</v>
      </c>
      <c r="L460" s="1" t="s">
        <v>1354</v>
      </c>
      <c r="M460" s="1" t="s">
        <v>1348</v>
      </c>
      <c r="N460" s="1" t="s">
        <v>1349</v>
      </c>
      <c r="O460" s="1" t="s">
        <v>3065</v>
      </c>
      <c r="P460" s="1" t="s">
        <v>1715</v>
      </c>
      <c r="Q460" s="1" t="s">
        <v>1675</v>
      </c>
      <c r="R460" s="1" t="s">
        <v>1662</v>
      </c>
      <c r="S460" s="1" t="s">
        <v>1663</v>
      </c>
      <c r="T460" s="1" t="s">
        <v>2875</v>
      </c>
      <c r="U460" s="1">
        <v>24</v>
      </c>
      <c r="V460" s="1" t="s">
        <v>3081</v>
      </c>
      <c r="W460" s="1" t="s">
        <v>2873</v>
      </c>
      <c r="X460" s="1" t="s">
        <v>2873</v>
      </c>
      <c r="Y460" s="1" t="s">
        <v>1544</v>
      </c>
      <c r="Z460" s="1" t="s">
        <v>1617</v>
      </c>
      <c r="AA460" s="1" t="s">
        <v>2834</v>
      </c>
      <c r="AB460" s="1" t="s">
        <v>1578</v>
      </c>
      <c r="AC460" s="1" t="s">
        <v>2193</v>
      </c>
      <c r="AD460" s="1" t="s">
        <v>3082</v>
      </c>
      <c r="AE460" s="1" t="s">
        <v>1502</v>
      </c>
      <c r="AF460" s="1" t="s">
        <v>2860</v>
      </c>
      <c r="AG460" s="1" t="s">
        <v>3544</v>
      </c>
    </row>
    <row r="461" spans="1:33" s="1" customFormat="1" ht="50.1" customHeight="1">
      <c r="A461" s="1" t="s">
        <v>40</v>
      </c>
      <c r="B461" s="1" t="s">
        <v>66</v>
      </c>
      <c r="C461" s="1" t="s">
        <v>73</v>
      </c>
      <c r="D461" s="1" t="s">
        <v>82</v>
      </c>
      <c r="E461" s="15" t="s">
        <v>1009</v>
      </c>
      <c r="F461" s="1" t="s">
        <v>1010</v>
      </c>
      <c r="H461" s="13">
        <v>135.96</v>
      </c>
      <c r="K461" s="1" t="s">
        <v>1346</v>
      </c>
      <c r="L461" s="1" t="s">
        <v>1354</v>
      </c>
      <c r="M461" s="1" t="s">
        <v>1348</v>
      </c>
      <c r="N461" s="1" t="s">
        <v>1349</v>
      </c>
      <c r="O461" s="1" t="s">
        <v>3083</v>
      </c>
      <c r="P461" s="1" t="s">
        <v>1715</v>
      </c>
      <c r="Q461" s="1" t="s">
        <v>1675</v>
      </c>
      <c r="R461" s="1" t="s">
        <v>1662</v>
      </c>
      <c r="S461" s="1" t="s">
        <v>1770</v>
      </c>
      <c r="T461" s="1" t="s">
        <v>2875</v>
      </c>
      <c r="U461" s="1">
        <v>24</v>
      </c>
      <c r="V461" s="1" t="s">
        <v>3084</v>
      </c>
      <c r="W461" s="1" t="s">
        <v>1687</v>
      </c>
      <c r="X461" s="1" t="s">
        <v>1687</v>
      </c>
      <c r="Y461" s="1" t="s">
        <v>1638</v>
      </c>
      <c r="Z461" s="1" t="s">
        <v>2866</v>
      </c>
      <c r="AA461" s="1" t="s">
        <v>1454</v>
      </c>
      <c r="AB461" s="1" t="s">
        <v>1519</v>
      </c>
      <c r="AC461" s="1" t="s">
        <v>1494</v>
      </c>
      <c r="AD461" s="1" t="s">
        <v>3085</v>
      </c>
      <c r="AE461" s="1" t="s">
        <v>1474</v>
      </c>
      <c r="AG461" s="1" t="s">
        <v>3544</v>
      </c>
    </row>
    <row r="462" spans="1:33" s="1" customFormat="1" ht="50.1" customHeight="1">
      <c r="A462" s="1" t="s">
        <v>40</v>
      </c>
      <c r="B462" s="1" t="s">
        <v>66</v>
      </c>
      <c r="C462" s="1" t="s">
        <v>73</v>
      </c>
      <c r="D462" s="1" t="s">
        <v>82</v>
      </c>
      <c r="E462" s="15" t="s">
        <v>1011</v>
      </c>
      <c r="F462" s="1" t="s">
        <v>1012</v>
      </c>
      <c r="H462" s="13">
        <v>146.09</v>
      </c>
      <c r="K462" s="1" t="s">
        <v>1346</v>
      </c>
      <c r="L462" s="1" t="s">
        <v>1354</v>
      </c>
      <c r="M462" s="1" t="s">
        <v>1348</v>
      </c>
      <c r="N462" s="1" t="s">
        <v>1349</v>
      </c>
      <c r="O462" s="1" t="s">
        <v>3075</v>
      </c>
      <c r="P462" s="1" t="s">
        <v>1660</v>
      </c>
      <c r="Q462" s="1" t="s">
        <v>1675</v>
      </c>
      <c r="R462" s="1" t="s">
        <v>1662</v>
      </c>
      <c r="S462" s="1" t="s">
        <v>1770</v>
      </c>
      <c r="T462" s="1" t="s">
        <v>2875</v>
      </c>
      <c r="U462" s="1">
        <v>24</v>
      </c>
      <c r="V462" s="1" t="s">
        <v>3086</v>
      </c>
      <c r="W462" s="1" t="s">
        <v>1665</v>
      </c>
      <c r="X462" s="1" t="s">
        <v>1409</v>
      </c>
      <c r="Y462" s="1" t="s">
        <v>1666</v>
      </c>
      <c r="Z462" s="1" t="s">
        <v>1528</v>
      </c>
      <c r="AA462" s="1" t="s">
        <v>1618</v>
      </c>
      <c r="AB462" s="1" t="s">
        <v>1465</v>
      </c>
      <c r="AC462" s="1" t="s">
        <v>1667</v>
      </c>
      <c r="AD462" s="1" t="s">
        <v>3087</v>
      </c>
      <c r="AE462" s="1" t="s">
        <v>1402</v>
      </c>
      <c r="AG462" s="1" t="s">
        <v>3544</v>
      </c>
    </row>
    <row r="463" spans="1:33" s="1" customFormat="1" ht="50.1" customHeight="1">
      <c r="A463" s="1" t="s">
        <v>40</v>
      </c>
      <c r="B463" s="1" t="s">
        <v>66</v>
      </c>
      <c r="C463" s="1" t="s">
        <v>73</v>
      </c>
      <c r="D463" s="1" t="s">
        <v>82</v>
      </c>
      <c r="E463" s="15" t="s">
        <v>1013</v>
      </c>
      <c r="F463" s="1" t="s">
        <v>1014</v>
      </c>
      <c r="H463" s="13">
        <v>146.09</v>
      </c>
      <c r="K463" s="1" t="s">
        <v>1346</v>
      </c>
      <c r="L463" s="1" t="s">
        <v>1354</v>
      </c>
      <c r="M463" s="1" t="s">
        <v>1348</v>
      </c>
      <c r="N463" s="1" t="s">
        <v>1349</v>
      </c>
      <c r="O463" s="1" t="s">
        <v>3088</v>
      </c>
      <c r="P463" s="1" t="s">
        <v>1685</v>
      </c>
      <c r="Q463" s="1" t="s">
        <v>1675</v>
      </c>
      <c r="R463" s="1" t="s">
        <v>1662</v>
      </c>
      <c r="S463" s="1" t="s">
        <v>1663</v>
      </c>
      <c r="T463" s="1" t="s">
        <v>2875</v>
      </c>
      <c r="U463" s="1">
        <v>24</v>
      </c>
      <c r="V463" s="1" t="s">
        <v>3089</v>
      </c>
      <c r="W463" s="1" t="s">
        <v>1687</v>
      </c>
      <c r="X463" s="1" t="s">
        <v>1687</v>
      </c>
      <c r="Y463" s="1" t="s">
        <v>1638</v>
      </c>
      <c r="Z463" s="1" t="s">
        <v>2841</v>
      </c>
      <c r="AA463" s="1" t="s">
        <v>1454</v>
      </c>
      <c r="AB463" s="1" t="s">
        <v>1519</v>
      </c>
      <c r="AC463" s="1" t="s">
        <v>1494</v>
      </c>
      <c r="AD463" s="1" t="s">
        <v>2858</v>
      </c>
      <c r="AE463" s="1" t="s">
        <v>1474</v>
      </c>
      <c r="AG463" s="1" t="s">
        <v>3544</v>
      </c>
    </row>
    <row r="464" spans="1:33" s="1" customFormat="1" ht="50.1" customHeight="1">
      <c r="A464" s="1" t="s">
        <v>40</v>
      </c>
      <c r="B464" s="1" t="s">
        <v>66</v>
      </c>
      <c r="C464" s="1" t="s">
        <v>68</v>
      </c>
      <c r="D464" s="1" t="s">
        <v>79</v>
      </c>
      <c r="E464" s="15" t="s">
        <v>1015</v>
      </c>
      <c r="F464" s="1" t="s">
        <v>1016</v>
      </c>
      <c r="H464" s="13">
        <v>100.13</v>
      </c>
      <c r="K464" s="1" t="s">
        <v>1346</v>
      </c>
      <c r="L464" s="1" t="s">
        <v>1354</v>
      </c>
      <c r="M464" s="1" t="s">
        <v>1350</v>
      </c>
      <c r="N464" s="1" t="s">
        <v>1349</v>
      </c>
      <c r="O464" s="1" t="s">
        <v>3026</v>
      </c>
      <c r="P464" s="1" t="s">
        <v>1715</v>
      </c>
      <c r="Q464" s="1" t="s">
        <v>1735</v>
      </c>
      <c r="R464" s="1" t="s">
        <v>1662</v>
      </c>
      <c r="S464" s="1" t="s">
        <v>1663</v>
      </c>
      <c r="T464" s="1" t="s">
        <v>2875</v>
      </c>
      <c r="U464" s="1">
        <v>24</v>
      </c>
      <c r="V464" s="1" t="s">
        <v>3090</v>
      </c>
      <c r="W464" s="1" t="s">
        <v>1687</v>
      </c>
      <c r="X464" s="1" t="s">
        <v>1687</v>
      </c>
      <c r="Y464" s="1" t="s">
        <v>1638</v>
      </c>
      <c r="Z464" s="1" t="s">
        <v>1618</v>
      </c>
      <c r="AA464" s="1" t="s">
        <v>1454</v>
      </c>
      <c r="AB464" s="1" t="s">
        <v>1519</v>
      </c>
      <c r="AC464" s="1" t="s">
        <v>1494</v>
      </c>
      <c r="AD464" s="1" t="s">
        <v>1623</v>
      </c>
      <c r="AE464" s="1" t="s">
        <v>1474</v>
      </c>
      <c r="AG464" s="1" t="s">
        <v>3544</v>
      </c>
    </row>
    <row r="465" spans="1:33" s="1" customFormat="1" ht="50.1" customHeight="1">
      <c r="A465" s="1" t="s">
        <v>40</v>
      </c>
      <c r="B465" s="1" t="s">
        <v>66</v>
      </c>
      <c r="C465" s="1" t="s">
        <v>68</v>
      </c>
      <c r="D465" s="1" t="s">
        <v>80</v>
      </c>
      <c r="E465" s="15" t="s">
        <v>1017</v>
      </c>
      <c r="F465" s="1" t="s">
        <v>1018</v>
      </c>
      <c r="H465" s="13">
        <v>203.9</v>
      </c>
      <c r="I465" s="1" t="s">
        <v>1119</v>
      </c>
      <c r="J465" s="1">
        <v>327802212</v>
      </c>
      <c r="K465" s="1" t="s">
        <v>1358</v>
      </c>
      <c r="L465" s="1" t="s">
        <v>1354</v>
      </c>
      <c r="M465" s="1" t="s">
        <v>1351</v>
      </c>
      <c r="N465" s="1" t="s">
        <v>1349</v>
      </c>
      <c r="O465" s="1" t="s">
        <v>3091</v>
      </c>
      <c r="P465" s="1" t="s">
        <v>1715</v>
      </c>
      <c r="Q465" s="1" t="s">
        <v>1675</v>
      </c>
      <c r="R465" s="1" t="s">
        <v>1662</v>
      </c>
      <c r="S465" s="1" t="s">
        <v>1663</v>
      </c>
      <c r="T465" s="1" t="s">
        <v>2875</v>
      </c>
      <c r="U465" s="1">
        <v>24</v>
      </c>
      <c r="V465" s="1" t="s">
        <v>3092</v>
      </c>
      <c r="W465" s="1" t="s">
        <v>1687</v>
      </c>
      <c r="X465" s="1" t="s">
        <v>1687</v>
      </c>
      <c r="Y465" s="1" t="s">
        <v>1638</v>
      </c>
      <c r="Z465" s="1" t="s">
        <v>2851</v>
      </c>
      <c r="AA465" s="1" t="s">
        <v>1454</v>
      </c>
      <c r="AB465" s="1" t="s">
        <v>1519</v>
      </c>
      <c r="AC465" s="1" t="s">
        <v>1494</v>
      </c>
      <c r="AD465" s="1" t="s">
        <v>1643</v>
      </c>
      <c r="AE465" s="1" t="s">
        <v>1474</v>
      </c>
      <c r="AG465" s="1" t="s">
        <v>3544</v>
      </c>
    </row>
    <row r="466" spans="1:33" s="1" customFormat="1" ht="50.1" customHeight="1">
      <c r="A466" s="1" t="s">
        <v>40</v>
      </c>
      <c r="B466" s="1" t="s">
        <v>66</v>
      </c>
      <c r="C466" s="1" t="s">
        <v>73</v>
      </c>
      <c r="D466" s="1" t="s">
        <v>81</v>
      </c>
      <c r="E466" s="15" t="s">
        <v>1019</v>
      </c>
      <c r="F466" s="1" t="s">
        <v>1020</v>
      </c>
      <c r="H466" s="13">
        <v>94.18</v>
      </c>
      <c r="K466" s="1" t="s">
        <v>1346</v>
      </c>
      <c r="L466" s="1" t="s">
        <v>1354</v>
      </c>
      <c r="M466" s="1" t="s">
        <v>1350</v>
      </c>
      <c r="N466" s="1" t="s">
        <v>1349</v>
      </c>
      <c r="O466" s="1" t="s">
        <v>3079</v>
      </c>
      <c r="P466" s="1" t="s">
        <v>1660</v>
      </c>
      <c r="Q466" s="1" t="s">
        <v>1869</v>
      </c>
      <c r="R466" s="1" t="s">
        <v>1662</v>
      </c>
      <c r="S466" s="1" t="s">
        <v>1663</v>
      </c>
      <c r="T466" s="1" t="s">
        <v>2875</v>
      </c>
      <c r="U466" s="1">
        <v>24</v>
      </c>
      <c r="V466" s="1" t="s">
        <v>3093</v>
      </c>
      <c r="W466" s="1" t="s">
        <v>1561</v>
      </c>
      <c r="X466" s="1" t="s">
        <v>1501</v>
      </c>
      <c r="Y466" s="1" t="s">
        <v>1366</v>
      </c>
      <c r="Z466" s="1" t="s">
        <v>1477</v>
      </c>
      <c r="AA466" s="1" t="s">
        <v>1534</v>
      </c>
      <c r="AB466" s="1" t="s">
        <v>1578</v>
      </c>
      <c r="AC466" s="1" t="s">
        <v>1440</v>
      </c>
      <c r="AD466" s="1" t="s">
        <v>3094</v>
      </c>
      <c r="AE466" s="1" t="s">
        <v>1428</v>
      </c>
      <c r="AF466" s="1" t="s">
        <v>1363</v>
      </c>
      <c r="AG466" s="1" t="s">
        <v>3544</v>
      </c>
    </row>
    <row r="467" spans="1:33" s="1" customFormat="1" ht="50.1" customHeight="1">
      <c r="A467" s="1" t="s">
        <v>40</v>
      </c>
      <c r="B467" s="1" t="s">
        <v>66</v>
      </c>
      <c r="C467" s="1" t="s">
        <v>73</v>
      </c>
      <c r="D467" s="1" t="s">
        <v>81</v>
      </c>
      <c r="E467" s="15" t="s">
        <v>1021</v>
      </c>
      <c r="F467" s="1" t="s">
        <v>1022</v>
      </c>
      <c r="H467" s="13">
        <v>217.54</v>
      </c>
      <c r="K467" s="1" t="s">
        <v>1346</v>
      </c>
      <c r="L467" s="1" t="s">
        <v>1354</v>
      </c>
      <c r="M467" s="1" t="s">
        <v>1350</v>
      </c>
      <c r="N467" s="1" t="s">
        <v>1349</v>
      </c>
      <c r="O467" s="1" t="s">
        <v>3057</v>
      </c>
      <c r="P467" s="1" t="s">
        <v>1685</v>
      </c>
      <c r="Q467" s="1" t="s">
        <v>1869</v>
      </c>
      <c r="R467" s="1" t="s">
        <v>2886</v>
      </c>
      <c r="S467" s="1" t="s">
        <v>1770</v>
      </c>
      <c r="T467" s="1" t="s">
        <v>2875</v>
      </c>
      <c r="U467" s="1">
        <v>24</v>
      </c>
      <c r="V467" s="1" t="s">
        <v>3095</v>
      </c>
      <c r="W467" s="1" t="s">
        <v>1384</v>
      </c>
      <c r="X467" s="1" t="s">
        <v>1384</v>
      </c>
      <c r="Y467" s="1" t="s">
        <v>1503</v>
      </c>
      <c r="Z467" s="1" t="s">
        <v>2912</v>
      </c>
      <c r="AA467" s="1" t="s">
        <v>1389</v>
      </c>
      <c r="AB467" s="1" t="s">
        <v>2844</v>
      </c>
      <c r="AC467" s="1" t="s">
        <v>1442</v>
      </c>
      <c r="AD467" s="1" t="s">
        <v>3096</v>
      </c>
      <c r="AE467" s="1" t="s">
        <v>1493</v>
      </c>
      <c r="AF467" s="1" t="s">
        <v>1363</v>
      </c>
      <c r="AG467" s="1" t="s">
        <v>3544</v>
      </c>
    </row>
    <row r="468" spans="1:33" s="1" customFormat="1" ht="50.1" customHeight="1">
      <c r="A468" s="1" t="s">
        <v>40</v>
      </c>
      <c r="B468" s="1" t="s">
        <v>66</v>
      </c>
      <c r="C468" s="1" t="s">
        <v>73</v>
      </c>
      <c r="D468" s="1" t="s">
        <v>81</v>
      </c>
      <c r="E468" s="15" t="s">
        <v>1023</v>
      </c>
      <c r="F468" s="1" t="s">
        <v>1024</v>
      </c>
      <c r="H468" s="13">
        <v>170.57</v>
      </c>
      <c r="K468" s="1" t="s">
        <v>1346</v>
      </c>
      <c r="L468" s="1" t="s">
        <v>1354</v>
      </c>
      <c r="M468" s="1" t="s">
        <v>1350</v>
      </c>
      <c r="N468" s="1" t="s">
        <v>1349</v>
      </c>
      <c r="O468" s="1" t="s">
        <v>3097</v>
      </c>
      <c r="P468" s="1" t="s">
        <v>1715</v>
      </c>
      <c r="Q468" s="1" t="s">
        <v>1869</v>
      </c>
      <c r="R468" s="1" t="s">
        <v>2886</v>
      </c>
      <c r="S468" s="1" t="s">
        <v>1770</v>
      </c>
      <c r="T468" s="1" t="s">
        <v>2875</v>
      </c>
      <c r="U468" s="1">
        <v>24</v>
      </c>
      <c r="V468" s="1" t="s">
        <v>3098</v>
      </c>
      <c r="W468" s="1" t="s">
        <v>1384</v>
      </c>
      <c r="X468" s="1" t="s">
        <v>1384</v>
      </c>
      <c r="Y468" s="1" t="s">
        <v>1503</v>
      </c>
      <c r="Z468" s="1" t="s">
        <v>1472</v>
      </c>
      <c r="AA468" s="1" t="s">
        <v>1389</v>
      </c>
      <c r="AB468" s="1" t="s">
        <v>2844</v>
      </c>
      <c r="AC468" s="1" t="s">
        <v>1442</v>
      </c>
      <c r="AD468" s="1" t="s">
        <v>2870</v>
      </c>
      <c r="AE468" s="1" t="s">
        <v>1493</v>
      </c>
      <c r="AF468" s="1" t="s">
        <v>1363</v>
      </c>
      <c r="AG468" s="1" t="s">
        <v>3544</v>
      </c>
    </row>
    <row r="469" spans="1:33" s="1" customFormat="1" ht="50.1" customHeight="1">
      <c r="A469" s="1" t="s">
        <v>40</v>
      </c>
      <c r="B469" s="1" t="s">
        <v>66</v>
      </c>
      <c r="C469" s="1" t="s">
        <v>73</v>
      </c>
      <c r="D469" s="1" t="s">
        <v>81</v>
      </c>
      <c r="E469" s="15" t="s">
        <v>1025</v>
      </c>
      <c r="F469" s="1" t="s">
        <v>1026</v>
      </c>
      <c r="H469" s="13">
        <v>87.26</v>
      </c>
      <c r="K469" s="1" t="s">
        <v>1346</v>
      </c>
      <c r="L469" s="1" t="s">
        <v>1354</v>
      </c>
      <c r="M469" s="1" t="s">
        <v>1348</v>
      </c>
      <c r="N469" s="1" t="s">
        <v>1349</v>
      </c>
      <c r="O469" s="1" t="s">
        <v>3099</v>
      </c>
      <c r="P469" s="1" t="s">
        <v>1715</v>
      </c>
      <c r="Q469" s="1" t="s">
        <v>1869</v>
      </c>
      <c r="R469" s="1" t="s">
        <v>1662</v>
      </c>
      <c r="S469" s="1" t="s">
        <v>1663</v>
      </c>
      <c r="T469" s="1" t="s">
        <v>2875</v>
      </c>
      <c r="U469" s="1">
        <v>24</v>
      </c>
      <c r="V469" s="1" t="s">
        <v>3100</v>
      </c>
      <c r="W469" s="1" t="s">
        <v>2873</v>
      </c>
      <c r="X469" s="1" t="s">
        <v>2873</v>
      </c>
      <c r="Y469" s="1" t="s">
        <v>1544</v>
      </c>
      <c r="Z469" s="1" t="s">
        <v>1579</v>
      </c>
      <c r="AA469" s="1" t="s">
        <v>2834</v>
      </c>
      <c r="AB469" s="1" t="s">
        <v>1578</v>
      </c>
      <c r="AC469" s="1" t="s">
        <v>2193</v>
      </c>
      <c r="AD469" s="1" t="s">
        <v>3067</v>
      </c>
      <c r="AE469" s="1" t="s">
        <v>1502</v>
      </c>
      <c r="AF469" s="1" t="s">
        <v>2860</v>
      </c>
      <c r="AG469" s="1" t="s">
        <v>3544</v>
      </c>
    </row>
    <row r="470" spans="1:33" s="1" customFormat="1" ht="50.1" customHeight="1">
      <c r="A470" s="1" t="s">
        <v>40</v>
      </c>
      <c r="B470" s="1" t="s">
        <v>66</v>
      </c>
      <c r="C470" s="1" t="s">
        <v>73</v>
      </c>
      <c r="D470" s="1" t="s">
        <v>81</v>
      </c>
      <c r="E470" s="15" t="s">
        <v>1027</v>
      </c>
      <c r="F470" s="1" t="s">
        <v>1028</v>
      </c>
      <c r="H470" s="13">
        <v>177.98</v>
      </c>
      <c r="K470" s="1" t="s">
        <v>1346</v>
      </c>
      <c r="L470" s="1" t="s">
        <v>1354</v>
      </c>
      <c r="M470" s="1" t="s">
        <v>1350</v>
      </c>
      <c r="N470" s="1" t="s">
        <v>1349</v>
      </c>
      <c r="O470" s="1" t="s">
        <v>3101</v>
      </c>
      <c r="P470" s="1" t="s">
        <v>1660</v>
      </c>
      <c r="Q470" s="1" t="s">
        <v>1869</v>
      </c>
      <c r="R470" s="1" t="s">
        <v>2886</v>
      </c>
      <c r="S470" s="1" t="s">
        <v>1770</v>
      </c>
      <c r="T470" s="1" t="s">
        <v>2875</v>
      </c>
      <c r="U470" s="1">
        <v>24</v>
      </c>
      <c r="V470" s="1" t="s">
        <v>3102</v>
      </c>
      <c r="W470" s="1" t="s">
        <v>2845</v>
      </c>
      <c r="X470" s="1" t="s">
        <v>2861</v>
      </c>
      <c r="Y470" s="1" t="s">
        <v>1385</v>
      </c>
      <c r="Z470" s="1" t="s">
        <v>1423</v>
      </c>
      <c r="AA470" s="1" t="s">
        <v>1466</v>
      </c>
      <c r="AB470" s="1" t="s">
        <v>1434</v>
      </c>
      <c r="AC470" s="1" t="s">
        <v>2872</v>
      </c>
      <c r="AD470" s="1" t="s">
        <v>1845</v>
      </c>
      <c r="AE470" s="1" t="s">
        <v>1387</v>
      </c>
      <c r="AF470" s="1" t="s">
        <v>1363</v>
      </c>
      <c r="AG470" s="1" t="s">
        <v>3544</v>
      </c>
    </row>
    <row r="471" spans="1:33" s="1" customFormat="1" ht="50.1" customHeight="1">
      <c r="A471" s="1" t="s">
        <v>40</v>
      </c>
      <c r="B471" s="1" t="s">
        <v>66</v>
      </c>
      <c r="C471" s="1" t="s">
        <v>73</v>
      </c>
      <c r="D471" s="1" t="s">
        <v>81</v>
      </c>
      <c r="E471" s="15" t="s">
        <v>1029</v>
      </c>
      <c r="F471" s="1" t="s">
        <v>1030</v>
      </c>
      <c r="H471" s="13">
        <v>87.26</v>
      </c>
      <c r="K471" s="1" t="s">
        <v>1346</v>
      </c>
      <c r="L471" s="1" t="s">
        <v>1354</v>
      </c>
      <c r="M471" s="1" t="s">
        <v>1350</v>
      </c>
      <c r="N471" s="1" t="s">
        <v>1349</v>
      </c>
      <c r="O471" s="1" t="s">
        <v>3099</v>
      </c>
      <c r="P471" s="1" t="s">
        <v>1715</v>
      </c>
      <c r="Q471" s="1" t="s">
        <v>1869</v>
      </c>
      <c r="R471" s="1" t="s">
        <v>1662</v>
      </c>
      <c r="S471" s="1" t="s">
        <v>1663</v>
      </c>
      <c r="T471" s="1" t="s">
        <v>2875</v>
      </c>
      <c r="U471" s="1">
        <v>24</v>
      </c>
      <c r="V471" s="1" t="s">
        <v>3103</v>
      </c>
      <c r="W471" s="1" t="s">
        <v>2873</v>
      </c>
      <c r="X471" s="1" t="s">
        <v>2873</v>
      </c>
      <c r="Y471" s="1" t="s">
        <v>1544</v>
      </c>
      <c r="Z471" s="1" t="s">
        <v>1557</v>
      </c>
      <c r="AA471" s="1" t="s">
        <v>2834</v>
      </c>
      <c r="AB471" s="1" t="s">
        <v>1578</v>
      </c>
      <c r="AC471" s="1" t="s">
        <v>2193</v>
      </c>
      <c r="AD471" s="1" t="s">
        <v>1635</v>
      </c>
      <c r="AE471" s="1" t="s">
        <v>1502</v>
      </c>
      <c r="AF471" s="1" t="s">
        <v>2860</v>
      </c>
      <c r="AG471" s="1" t="s">
        <v>3544</v>
      </c>
    </row>
    <row r="472" spans="1:33" s="1" customFormat="1" ht="50.1" customHeight="1">
      <c r="A472" s="1" t="s">
        <v>40</v>
      </c>
      <c r="B472" s="1" t="s">
        <v>66</v>
      </c>
      <c r="C472" s="1" t="s">
        <v>73</v>
      </c>
      <c r="D472" s="1" t="s">
        <v>81</v>
      </c>
      <c r="E472" s="15" t="s">
        <v>1031</v>
      </c>
      <c r="F472" s="1" t="s">
        <v>1032</v>
      </c>
      <c r="H472" s="13">
        <v>99.86</v>
      </c>
      <c r="K472" s="1" t="s">
        <v>1346</v>
      </c>
      <c r="L472" s="1" t="s">
        <v>1354</v>
      </c>
      <c r="M472" s="1" t="s">
        <v>1348</v>
      </c>
      <c r="N472" s="1" t="s">
        <v>1349</v>
      </c>
      <c r="O472" s="1" t="s">
        <v>3104</v>
      </c>
      <c r="P472" s="1" t="s">
        <v>1685</v>
      </c>
      <c r="Q472" s="1" t="s">
        <v>1869</v>
      </c>
      <c r="R472" s="1" t="s">
        <v>1662</v>
      </c>
      <c r="S472" s="1" t="s">
        <v>1663</v>
      </c>
      <c r="T472" s="1" t="s">
        <v>2875</v>
      </c>
      <c r="U472" s="1">
        <v>24</v>
      </c>
      <c r="V472" s="1" t="s">
        <v>3105</v>
      </c>
      <c r="W472" s="1" t="s">
        <v>1687</v>
      </c>
      <c r="X472" s="1" t="s">
        <v>1687</v>
      </c>
      <c r="Y472" s="1" t="s">
        <v>1638</v>
      </c>
      <c r="Z472" s="1" t="s">
        <v>1410</v>
      </c>
      <c r="AA472" s="1" t="s">
        <v>1454</v>
      </c>
      <c r="AB472" s="1" t="s">
        <v>1519</v>
      </c>
      <c r="AC472" s="1" t="s">
        <v>1494</v>
      </c>
      <c r="AD472" s="1" t="s">
        <v>3106</v>
      </c>
      <c r="AE472" s="1" t="s">
        <v>1474</v>
      </c>
      <c r="AG472" s="1" t="s">
        <v>3544</v>
      </c>
    </row>
    <row r="473" spans="1:33" s="1" customFormat="1" ht="50.1" customHeight="1">
      <c r="A473" s="1" t="s">
        <v>40</v>
      </c>
      <c r="B473" s="1" t="s">
        <v>66</v>
      </c>
      <c r="C473" s="1" t="s">
        <v>73</v>
      </c>
      <c r="D473" s="1" t="s">
        <v>81</v>
      </c>
      <c r="E473" s="15" t="s">
        <v>1033</v>
      </c>
      <c r="F473" s="1" t="s">
        <v>1034</v>
      </c>
      <c r="H473" s="13">
        <v>99.86</v>
      </c>
      <c r="K473" s="1" t="s">
        <v>1346</v>
      </c>
      <c r="L473" s="1" t="s">
        <v>1354</v>
      </c>
      <c r="M473" s="1" t="s">
        <v>1350</v>
      </c>
      <c r="N473" s="1" t="s">
        <v>1349</v>
      </c>
      <c r="O473" s="1" t="s">
        <v>3104</v>
      </c>
      <c r="P473" s="1" t="s">
        <v>1685</v>
      </c>
      <c r="Q473" s="1" t="s">
        <v>1869</v>
      </c>
      <c r="R473" s="1" t="s">
        <v>1662</v>
      </c>
      <c r="S473" s="1" t="s">
        <v>1663</v>
      </c>
      <c r="T473" s="1" t="s">
        <v>2875</v>
      </c>
      <c r="U473" s="1">
        <v>24</v>
      </c>
      <c r="V473" s="1" t="s">
        <v>3107</v>
      </c>
      <c r="W473" s="1" t="s">
        <v>1687</v>
      </c>
      <c r="X473" s="1" t="s">
        <v>1687</v>
      </c>
      <c r="Y473" s="1" t="s">
        <v>1638</v>
      </c>
      <c r="Z473" s="1" t="s">
        <v>1393</v>
      </c>
      <c r="AA473" s="1" t="s">
        <v>1454</v>
      </c>
      <c r="AB473" s="1" t="s">
        <v>1519</v>
      </c>
      <c r="AC473" s="1" t="s">
        <v>1494</v>
      </c>
      <c r="AD473" s="1" t="s">
        <v>3108</v>
      </c>
      <c r="AE473" s="1" t="s">
        <v>1474</v>
      </c>
      <c r="AG473" s="1" t="s">
        <v>3544</v>
      </c>
    </row>
    <row r="474" spans="1:33" s="1" customFormat="1" ht="50.1" customHeight="1">
      <c r="A474" s="1" t="s">
        <v>40</v>
      </c>
      <c r="B474" s="1" t="s">
        <v>66</v>
      </c>
      <c r="C474" s="1" t="s">
        <v>73</v>
      </c>
      <c r="D474" s="1" t="s">
        <v>81</v>
      </c>
      <c r="E474" s="15" t="s">
        <v>1035</v>
      </c>
      <c r="F474" s="1" t="s">
        <v>1036</v>
      </c>
      <c r="H474" s="13">
        <v>93.94</v>
      </c>
      <c r="K474" s="1" t="s">
        <v>1346</v>
      </c>
      <c r="L474" s="1" t="s">
        <v>1354</v>
      </c>
      <c r="M474" s="1" t="s">
        <v>1348</v>
      </c>
      <c r="N474" s="1" t="s">
        <v>1349</v>
      </c>
      <c r="O474" s="1" t="s">
        <v>3109</v>
      </c>
      <c r="P474" s="1" t="s">
        <v>1715</v>
      </c>
      <c r="Q474" s="1" t="s">
        <v>1869</v>
      </c>
      <c r="R474" s="1" t="s">
        <v>1662</v>
      </c>
      <c r="S474" s="1" t="s">
        <v>1770</v>
      </c>
      <c r="T474" s="1" t="s">
        <v>2875</v>
      </c>
      <c r="U474" s="1">
        <v>24</v>
      </c>
      <c r="V474" s="1" t="s">
        <v>3110</v>
      </c>
      <c r="W474" s="1" t="s">
        <v>1687</v>
      </c>
      <c r="X474" s="1" t="s">
        <v>1687</v>
      </c>
      <c r="Y474" s="1" t="s">
        <v>1638</v>
      </c>
      <c r="Z474" s="1" t="s">
        <v>1508</v>
      </c>
      <c r="AA474" s="1" t="s">
        <v>1454</v>
      </c>
      <c r="AB474" s="1" t="s">
        <v>1519</v>
      </c>
      <c r="AC474" s="1" t="s">
        <v>1494</v>
      </c>
      <c r="AD474" s="1" t="s">
        <v>3111</v>
      </c>
      <c r="AE474" s="1" t="s">
        <v>1474</v>
      </c>
      <c r="AG474" s="1" t="s">
        <v>3544</v>
      </c>
    </row>
    <row r="475" spans="1:33" s="1" customFormat="1" ht="50.1" customHeight="1">
      <c r="A475" s="1" t="s">
        <v>40</v>
      </c>
      <c r="B475" s="1" t="s">
        <v>66</v>
      </c>
      <c r="C475" s="1" t="s">
        <v>73</v>
      </c>
      <c r="D475" s="1" t="s">
        <v>81</v>
      </c>
      <c r="E475" s="15" t="s">
        <v>1037</v>
      </c>
      <c r="F475" s="1" t="s">
        <v>1038</v>
      </c>
      <c r="H475" s="13">
        <v>93.94</v>
      </c>
      <c r="K475" s="1" t="s">
        <v>1346</v>
      </c>
      <c r="L475" s="1" t="s">
        <v>1354</v>
      </c>
      <c r="M475" s="1" t="s">
        <v>1350</v>
      </c>
      <c r="N475" s="1" t="s">
        <v>1349</v>
      </c>
      <c r="O475" s="1" t="s">
        <v>3109</v>
      </c>
      <c r="P475" s="1" t="s">
        <v>1715</v>
      </c>
      <c r="Q475" s="1" t="s">
        <v>1869</v>
      </c>
      <c r="R475" s="1" t="s">
        <v>1662</v>
      </c>
      <c r="S475" s="1" t="s">
        <v>1770</v>
      </c>
      <c r="T475" s="1" t="s">
        <v>2875</v>
      </c>
      <c r="U475" s="1">
        <v>24</v>
      </c>
      <c r="V475" s="1" t="s">
        <v>3112</v>
      </c>
      <c r="W475" s="1" t="s">
        <v>1687</v>
      </c>
      <c r="X475" s="1" t="s">
        <v>1687</v>
      </c>
      <c r="Y475" s="1" t="s">
        <v>1638</v>
      </c>
      <c r="Z475" s="1" t="s">
        <v>2853</v>
      </c>
      <c r="AA475" s="1" t="s">
        <v>1454</v>
      </c>
      <c r="AB475" s="1" t="s">
        <v>1519</v>
      </c>
      <c r="AC475" s="1" t="s">
        <v>1494</v>
      </c>
      <c r="AD475" s="1" t="s">
        <v>1856</v>
      </c>
      <c r="AE475" s="1" t="s">
        <v>1474</v>
      </c>
      <c r="AG475" s="1" t="s">
        <v>3544</v>
      </c>
    </row>
    <row r="476" spans="1:33" s="1" customFormat="1" ht="50.1" customHeight="1">
      <c r="A476" s="1" t="s">
        <v>40</v>
      </c>
      <c r="B476" s="1" t="s">
        <v>66</v>
      </c>
      <c r="C476" s="1" t="s">
        <v>73</v>
      </c>
      <c r="D476" s="1" t="s">
        <v>74</v>
      </c>
      <c r="E476" s="15" t="s">
        <v>1039</v>
      </c>
      <c r="F476" s="1" t="s">
        <v>1040</v>
      </c>
      <c r="H476" s="13">
        <v>156.97999999999999</v>
      </c>
      <c r="K476" s="1" t="s">
        <v>1346</v>
      </c>
      <c r="L476" s="1" t="s">
        <v>1354</v>
      </c>
      <c r="M476" s="1" t="s">
        <v>1350</v>
      </c>
      <c r="N476" s="1" t="s">
        <v>1349</v>
      </c>
      <c r="O476" s="1" t="s">
        <v>3113</v>
      </c>
      <c r="U476" s="1">
        <v>24</v>
      </c>
      <c r="V476" s="1" t="s">
        <v>3114</v>
      </c>
      <c r="W476" s="1" t="s">
        <v>1399</v>
      </c>
      <c r="X476" s="1" t="s">
        <v>2842</v>
      </c>
      <c r="Y476" s="1" t="s">
        <v>1535</v>
      </c>
      <c r="Z476" s="1" t="s">
        <v>3115</v>
      </c>
      <c r="AA476" s="1" t="s">
        <v>1641</v>
      </c>
      <c r="AB476" s="1" t="s">
        <v>1478</v>
      </c>
      <c r="AC476" s="1" t="s">
        <v>1370</v>
      </c>
      <c r="AD476" s="1" t="s">
        <v>1765</v>
      </c>
      <c r="AE476" s="1" t="s">
        <v>1387</v>
      </c>
      <c r="AF476" s="1" t="s">
        <v>1373</v>
      </c>
      <c r="AG476" s="1" t="s">
        <v>3544</v>
      </c>
    </row>
    <row r="477" spans="1:33" s="1" customFormat="1" ht="50.1" customHeight="1">
      <c r="A477" s="1" t="s">
        <v>40</v>
      </c>
      <c r="B477" s="1" t="s">
        <v>66</v>
      </c>
      <c r="C477" s="1" t="s">
        <v>73</v>
      </c>
      <c r="D477" s="1" t="s">
        <v>74</v>
      </c>
      <c r="E477" s="15" t="s">
        <v>1041</v>
      </c>
      <c r="F477" s="1" t="s">
        <v>1042</v>
      </c>
      <c r="H477" s="13">
        <v>155.74</v>
      </c>
      <c r="K477" s="1" t="s">
        <v>1346</v>
      </c>
      <c r="L477" s="1" t="s">
        <v>1354</v>
      </c>
      <c r="M477" s="1" t="s">
        <v>1350</v>
      </c>
      <c r="N477" s="1" t="s">
        <v>1349</v>
      </c>
      <c r="O477" s="1" t="s">
        <v>3116</v>
      </c>
      <c r="U477" s="1">
        <v>24</v>
      </c>
      <c r="V477" s="1" t="s">
        <v>3117</v>
      </c>
      <c r="W477" s="1" t="s">
        <v>1503</v>
      </c>
      <c r="X477" s="1" t="s">
        <v>1503</v>
      </c>
      <c r="Y477" s="1" t="s">
        <v>1535</v>
      </c>
      <c r="Z477" s="1" t="s">
        <v>2915</v>
      </c>
      <c r="AA477" s="1" t="s">
        <v>1652</v>
      </c>
      <c r="AB477" s="1" t="s">
        <v>1652</v>
      </c>
      <c r="AC477" s="1" t="s">
        <v>1629</v>
      </c>
      <c r="AD477" s="1" t="s">
        <v>3118</v>
      </c>
      <c r="AE477" s="1" t="s">
        <v>1471</v>
      </c>
      <c r="AG477" s="1" t="s">
        <v>3544</v>
      </c>
    </row>
    <row r="478" spans="1:33" s="1" customFormat="1" ht="50.1" customHeight="1">
      <c r="A478" s="1" t="s">
        <v>40</v>
      </c>
      <c r="B478" s="1" t="s">
        <v>66</v>
      </c>
      <c r="C478" s="1" t="s">
        <v>68</v>
      </c>
      <c r="D478" s="1" t="s">
        <v>83</v>
      </c>
      <c r="E478" s="15" t="s">
        <v>1043</v>
      </c>
      <c r="F478" s="1" t="s">
        <v>1044</v>
      </c>
      <c r="H478" s="13">
        <v>108.53</v>
      </c>
      <c r="K478" s="1" t="s">
        <v>1346</v>
      </c>
      <c r="L478" s="1" t="s">
        <v>1354</v>
      </c>
      <c r="M478" s="1" t="s">
        <v>1348</v>
      </c>
      <c r="N478" s="1" t="s">
        <v>1349</v>
      </c>
      <c r="O478" s="1" t="s">
        <v>3119</v>
      </c>
      <c r="P478" s="1" t="s">
        <v>1660</v>
      </c>
      <c r="Q478" s="1" t="s">
        <v>1869</v>
      </c>
      <c r="R478" s="1" t="s">
        <v>1662</v>
      </c>
      <c r="S478" s="1" t="s">
        <v>1663</v>
      </c>
      <c r="T478" s="1" t="s">
        <v>2875</v>
      </c>
      <c r="U478" s="1">
        <v>24</v>
      </c>
      <c r="V478" s="1" t="s">
        <v>3120</v>
      </c>
      <c r="W478" s="1" t="s">
        <v>1505</v>
      </c>
      <c r="X478" s="1" t="s">
        <v>2862</v>
      </c>
      <c r="Y478" s="1" t="s">
        <v>2891</v>
      </c>
      <c r="Z478" s="1" t="s">
        <v>1389</v>
      </c>
      <c r="AA478" s="1" t="s">
        <v>1445</v>
      </c>
      <c r="AB478" s="1" t="s">
        <v>1596</v>
      </c>
      <c r="AC478" s="1" t="s">
        <v>1609</v>
      </c>
      <c r="AD478" s="1" t="s">
        <v>2540</v>
      </c>
      <c r="AE478" s="1" t="s">
        <v>1474</v>
      </c>
      <c r="AG478" s="1" t="s">
        <v>3544</v>
      </c>
    </row>
    <row r="479" spans="1:33" s="1" customFormat="1" ht="50.1" customHeight="1">
      <c r="A479" s="1" t="s">
        <v>40</v>
      </c>
      <c r="B479" s="1" t="s">
        <v>66</v>
      </c>
      <c r="C479" s="1" t="s">
        <v>68</v>
      </c>
      <c r="D479" s="1" t="s">
        <v>83</v>
      </c>
      <c r="E479" s="15" t="s">
        <v>1045</v>
      </c>
      <c r="F479" s="1" t="s">
        <v>1046</v>
      </c>
      <c r="H479" s="13">
        <v>121.63</v>
      </c>
      <c r="K479" s="1" t="s">
        <v>1346</v>
      </c>
      <c r="L479" s="1" t="s">
        <v>1354</v>
      </c>
      <c r="M479" s="1" t="s">
        <v>1351</v>
      </c>
      <c r="N479" s="1" t="s">
        <v>1349</v>
      </c>
      <c r="O479" s="1" t="s">
        <v>3121</v>
      </c>
      <c r="P479" s="1" t="s">
        <v>1660</v>
      </c>
      <c r="Q479" s="1" t="s">
        <v>1869</v>
      </c>
      <c r="R479" s="1" t="s">
        <v>1662</v>
      </c>
      <c r="S479" s="1" t="s">
        <v>1663</v>
      </c>
      <c r="T479" s="1" t="s">
        <v>2875</v>
      </c>
      <c r="U479" s="1">
        <v>24</v>
      </c>
      <c r="V479" s="1" t="s">
        <v>3122</v>
      </c>
      <c r="W479" s="1" t="s">
        <v>2892</v>
      </c>
      <c r="X479" s="1" t="s">
        <v>1379</v>
      </c>
      <c r="Y479" s="1" t="s">
        <v>1417</v>
      </c>
      <c r="Z479" s="1" t="s">
        <v>1398</v>
      </c>
      <c r="AA479" s="1" t="s">
        <v>1633</v>
      </c>
      <c r="AB479" s="1" t="s">
        <v>1386</v>
      </c>
      <c r="AC479" s="1" t="s">
        <v>1539</v>
      </c>
      <c r="AD479" s="1" t="s">
        <v>1447</v>
      </c>
      <c r="AE479" s="1" t="s">
        <v>1363</v>
      </c>
      <c r="AG479" s="1" t="s">
        <v>3544</v>
      </c>
    </row>
    <row r="480" spans="1:33" s="1" customFormat="1" ht="50.1" customHeight="1">
      <c r="A480" s="1" t="s">
        <v>40</v>
      </c>
      <c r="B480" s="1" t="s">
        <v>66</v>
      </c>
      <c r="C480" s="1" t="s">
        <v>68</v>
      </c>
      <c r="D480" s="1" t="s">
        <v>83</v>
      </c>
      <c r="E480" s="15" t="s">
        <v>1047</v>
      </c>
      <c r="F480" s="1" t="s">
        <v>1048</v>
      </c>
      <c r="H480" s="13">
        <v>113.21</v>
      </c>
      <c r="K480" s="1" t="s">
        <v>1346</v>
      </c>
      <c r="L480" s="1" t="s">
        <v>1354</v>
      </c>
      <c r="M480" s="1" t="s">
        <v>1350</v>
      </c>
      <c r="N480" s="1" t="s">
        <v>1349</v>
      </c>
      <c r="O480" s="1" t="s">
        <v>3123</v>
      </c>
      <c r="P480" s="1" t="s">
        <v>1715</v>
      </c>
      <c r="Q480" s="1" t="s">
        <v>1869</v>
      </c>
      <c r="R480" s="1" t="s">
        <v>1662</v>
      </c>
      <c r="S480" s="1" t="s">
        <v>1663</v>
      </c>
      <c r="T480" s="1" t="s">
        <v>2875</v>
      </c>
      <c r="U480" s="1">
        <v>24</v>
      </c>
      <c r="V480" s="1" t="s">
        <v>3124</v>
      </c>
      <c r="W480" s="1" t="s">
        <v>1687</v>
      </c>
      <c r="X480" s="1" t="s">
        <v>1687</v>
      </c>
      <c r="Y480" s="1" t="s">
        <v>1638</v>
      </c>
      <c r="Z480" s="1" t="s">
        <v>1464</v>
      </c>
      <c r="AA480" s="1" t="s">
        <v>1454</v>
      </c>
      <c r="AB480" s="1" t="s">
        <v>1519</v>
      </c>
      <c r="AC480" s="1" t="s">
        <v>1494</v>
      </c>
      <c r="AD480" s="1" t="s">
        <v>3125</v>
      </c>
      <c r="AE480" s="1" t="s">
        <v>1474</v>
      </c>
      <c r="AG480" s="1" t="s">
        <v>3544</v>
      </c>
    </row>
    <row r="481" spans="1:33" s="1" customFormat="1" ht="50.1" customHeight="1">
      <c r="A481" s="1" t="s">
        <v>52</v>
      </c>
      <c r="B481" s="1" t="s">
        <v>67</v>
      </c>
      <c r="C481" s="1" t="s">
        <v>71</v>
      </c>
      <c r="D481" s="1" t="s">
        <v>72</v>
      </c>
      <c r="E481" s="15" t="s">
        <v>1049</v>
      </c>
      <c r="F481" s="1" t="s">
        <v>1050</v>
      </c>
      <c r="H481" s="13">
        <v>266.11</v>
      </c>
      <c r="K481" s="1" t="s">
        <v>1346</v>
      </c>
      <c r="L481" s="1" t="s">
        <v>1354</v>
      </c>
      <c r="M481" s="1" t="s">
        <v>1351</v>
      </c>
      <c r="N481" s="1" t="s">
        <v>1349</v>
      </c>
      <c r="O481" s="1" t="s">
        <v>3126</v>
      </c>
      <c r="P481" s="1" t="s">
        <v>1459</v>
      </c>
      <c r="Q481" s="1" t="s">
        <v>2877</v>
      </c>
      <c r="R481" s="1" t="s">
        <v>1869</v>
      </c>
      <c r="S481" s="1" t="s">
        <v>1460</v>
      </c>
      <c r="T481" s="1" t="s">
        <v>2878</v>
      </c>
      <c r="U481" s="1">
        <v>24</v>
      </c>
      <c r="V481" s="1" t="s">
        <v>3127</v>
      </c>
      <c r="W481" s="1" t="s">
        <v>1519</v>
      </c>
      <c r="X481" s="1" t="s">
        <v>2302</v>
      </c>
      <c r="Y481" s="1" t="s">
        <v>1610</v>
      </c>
      <c r="Z481" s="1" t="s">
        <v>2315</v>
      </c>
      <c r="AA481" s="1" t="s">
        <v>2304</v>
      </c>
      <c r="AB481" s="1" t="s">
        <v>1559</v>
      </c>
      <c r="AC481" s="1" t="s">
        <v>1407</v>
      </c>
      <c r="AD481" s="1" t="s">
        <v>2316</v>
      </c>
      <c r="AE481" s="1" t="s">
        <v>1368</v>
      </c>
      <c r="AG481" s="1" t="s">
        <v>3544</v>
      </c>
    </row>
    <row r="482" spans="1:33" s="1" customFormat="1" ht="50.1" customHeight="1">
      <c r="A482" s="1" t="s">
        <v>52</v>
      </c>
      <c r="B482" s="1" t="s">
        <v>67</v>
      </c>
      <c r="C482" s="1" t="s">
        <v>71</v>
      </c>
      <c r="D482" s="1" t="s">
        <v>72</v>
      </c>
      <c r="E482" s="15" t="s">
        <v>1051</v>
      </c>
      <c r="F482" s="1" t="s">
        <v>1052</v>
      </c>
      <c r="H482" s="13">
        <v>323.06</v>
      </c>
      <c r="K482" s="1" t="s">
        <v>1346</v>
      </c>
      <c r="L482" s="1" t="s">
        <v>1354</v>
      </c>
      <c r="M482" s="1" t="s">
        <v>1350</v>
      </c>
      <c r="N482" s="1" t="s">
        <v>1349</v>
      </c>
      <c r="O482" s="1" t="s">
        <v>3126</v>
      </c>
      <c r="P482" s="1" t="s">
        <v>1459</v>
      </c>
      <c r="Q482" s="1" t="s">
        <v>2877</v>
      </c>
      <c r="R482" s="1" t="s">
        <v>1869</v>
      </c>
      <c r="S482" s="1" t="s">
        <v>1460</v>
      </c>
      <c r="T482" s="1" t="s">
        <v>2878</v>
      </c>
      <c r="U482" s="1">
        <v>24</v>
      </c>
      <c r="V482" s="1" t="s">
        <v>3128</v>
      </c>
      <c r="W482" s="1" t="s">
        <v>1519</v>
      </c>
      <c r="X482" s="1" t="s">
        <v>2302</v>
      </c>
      <c r="Y482" s="1" t="s">
        <v>1610</v>
      </c>
      <c r="Z482" s="1" t="s">
        <v>2741</v>
      </c>
      <c r="AA482" s="1" t="s">
        <v>2304</v>
      </c>
      <c r="AB482" s="1" t="s">
        <v>1559</v>
      </c>
      <c r="AC482" s="1" t="s">
        <v>1407</v>
      </c>
      <c r="AD482" s="1" t="s">
        <v>3129</v>
      </c>
      <c r="AE482" s="1" t="s">
        <v>1368</v>
      </c>
      <c r="AG482" s="1" t="s">
        <v>3544</v>
      </c>
    </row>
    <row r="483" spans="1:33" s="1" customFormat="1" ht="50.1" customHeight="1">
      <c r="A483" s="1" t="s">
        <v>52</v>
      </c>
      <c r="B483" s="1" t="s">
        <v>67</v>
      </c>
      <c r="C483" s="1" t="s">
        <v>71</v>
      </c>
      <c r="D483" s="1" t="s">
        <v>72</v>
      </c>
      <c r="E483" s="15" t="s">
        <v>1053</v>
      </c>
      <c r="F483" s="1" t="s">
        <v>1054</v>
      </c>
      <c r="H483" s="13">
        <v>310.16000000000003</v>
      </c>
      <c r="K483" s="1" t="s">
        <v>1346</v>
      </c>
      <c r="L483" s="1" t="s">
        <v>1354</v>
      </c>
      <c r="M483" s="1" t="s">
        <v>1348</v>
      </c>
      <c r="N483" s="1" t="s">
        <v>1349</v>
      </c>
      <c r="O483" s="1" t="s">
        <v>3130</v>
      </c>
      <c r="P483" s="1" t="s">
        <v>1459</v>
      </c>
      <c r="Q483" s="1" t="s">
        <v>2877</v>
      </c>
      <c r="R483" s="1" t="s">
        <v>1869</v>
      </c>
      <c r="S483" s="1" t="s">
        <v>1441</v>
      </c>
      <c r="T483" s="1" t="s">
        <v>2878</v>
      </c>
      <c r="U483" s="1">
        <v>24</v>
      </c>
      <c r="V483" s="1" t="s">
        <v>3131</v>
      </c>
      <c r="W483" s="1" t="s">
        <v>1456</v>
      </c>
      <c r="X483" s="1" t="s">
        <v>2270</v>
      </c>
      <c r="Y483" s="1" t="s">
        <v>1506</v>
      </c>
      <c r="Z483" s="1" t="s">
        <v>3132</v>
      </c>
      <c r="AA483" s="1" t="s">
        <v>2251</v>
      </c>
      <c r="AB483" s="1" t="s">
        <v>1499</v>
      </c>
      <c r="AC483" s="1" t="s">
        <v>1579</v>
      </c>
      <c r="AD483" s="1" t="s">
        <v>2885</v>
      </c>
      <c r="AE483" s="1" t="s">
        <v>1459</v>
      </c>
      <c r="AF483" s="1" t="s">
        <v>1381</v>
      </c>
      <c r="AG483" s="1" t="s">
        <v>3544</v>
      </c>
    </row>
    <row r="484" spans="1:33" s="1" customFormat="1" ht="50.1" customHeight="1">
      <c r="A484" s="1" t="s">
        <v>52</v>
      </c>
      <c r="B484" s="1" t="s">
        <v>67</v>
      </c>
      <c r="C484" s="1" t="s">
        <v>71</v>
      </c>
      <c r="D484" s="1" t="s">
        <v>72</v>
      </c>
      <c r="E484" s="15" t="s">
        <v>1055</v>
      </c>
      <c r="F484" s="1" t="s">
        <v>1056</v>
      </c>
      <c r="H484" s="13">
        <v>371.01</v>
      </c>
      <c r="K484" s="1" t="s">
        <v>1346</v>
      </c>
      <c r="L484" s="1" t="s">
        <v>1354</v>
      </c>
      <c r="M484" s="1" t="s">
        <v>1348</v>
      </c>
      <c r="N484" s="1" t="s">
        <v>1349</v>
      </c>
      <c r="O484" s="1" t="s">
        <v>3130</v>
      </c>
      <c r="P484" s="1" t="s">
        <v>1459</v>
      </c>
      <c r="Q484" s="1" t="s">
        <v>2877</v>
      </c>
      <c r="R484" s="1" t="s">
        <v>1869</v>
      </c>
      <c r="S484" s="1" t="s">
        <v>1441</v>
      </c>
      <c r="T484" s="1" t="s">
        <v>2878</v>
      </c>
      <c r="U484" s="1">
        <v>24</v>
      </c>
      <c r="V484" s="1" t="s">
        <v>3133</v>
      </c>
      <c r="W484" s="1" t="s">
        <v>1456</v>
      </c>
      <c r="X484" s="1" t="s">
        <v>2270</v>
      </c>
      <c r="Y484" s="1" t="s">
        <v>1506</v>
      </c>
      <c r="Z484" s="1" t="s">
        <v>3134</v>
      </c>
      <c r="AA484" s="1" t="s">
        <v>2251</v>
      </c>
      <c r="AB484" s="1" t="s">
        <v>1499</v>
      </c>
      <c r="AC484" s="1" t="s">
        <v>1579</v>
      </c>
      <c r="AD484" s="1" t="s">
        <v>2817</v>
      </c>
      <c r="AE484" s="1" t="s">
        <v>1459</v>
      </c>
      <c r="AF484" s="1" t="s">
        <v>1381</v>
      </c>
      <c r="AG484" s="1" t="s">
        <v>3544</v>
      </c>
    </row>
    <row r="485" spans="1:33" s="1" customFormat="1" ht="50.1" customHeight="1">
      <c r="A485" s="1" t="s">
        <v>52</v>
      </c>
      <c r="B485" s="1" t="s">
        <v>67</v>
      </c>
      <c r="C485" s="1" t="s">
        <v>71</v>
      </c>
      <c r="D485" s="1" t="s">
        <v>72</v>
      </c>
      <c r="E485" s="15" t="s">
        <v>1057</v>
      </c>
      <c r="F485" s="1" t="s">
        <v>1058</v>
      </c>
      <c r="H485" s="13">
        <v>353.63</v>
      </c>
      <c r="K485" s="1" t="s">
        <v>1346</v>
      </c>
      <c r="L485" s="1" t="s">
        <v>1354</v>
      </c>
      <c r="M485" s="1" t="s">
        <v>1348</v>
      </c>
      <c r="N485" s="1" t="s">
        <v>1349</v>
      </c>
      <c r="O485" s="1" t="s">
        <v>2934</v>
      </c>
      <c r="P485" s="1" t="s">
        <v>1368</v>
      </c>
      <c r="Q485" s="1" t="s">
        <v>2877</v>
      </c>
      <c r="R485" s="1" t="s">
        <v>1735</v>
      </c>
      <c r="S485" s="1" t="s">
        <v>1441</v>
      </c>
      <c r="T485" s="1" t="s">
        <v>2878</v>
      </c>
      <c r="U485" s="1">
        <v>24</v>
      </c>
      <c r="V485" s="1" t="s">
        <v>3135</v>
      </c>
      <c r="W485" s="1" t="s">
        <v>1456</v>
      </c>
      <c r="X485" s="1" t="s">
        <v>2270</v>
      </c>
      <c r="Y485" s="1" t="s">
        <v>1506</v>
      </c>
      <c r="Z485" s="1" t="s">
        <v>3136</v>
      </c>
      <c r="AA485" s="1" t="s">
        <v>2251</v>
      </c>
      <c r="AB485" s="1" t="s">
        <v>1499</v>
      </c>
      <c r="AC485" s="1" t="s">
        <v>1579</v>
      </c>
      <c r="AD485" s="1" t="s">
        <v>2864</v>
      </c>
      <c r="AE485" s="1" t="s">
        <v>1459</v>
      </c>
      <c r="AF485" s="1" t="s">
        <v>1381</v>
      </c>
      <c r="AG485" s="1" t="s">
        <v>3544</v>
      </c>
    </row>
    <row r="486" spans="1:33" s="1" customFormat="1" ht="50.1" customHeight="1">
      <c r="A486" s="1" t="s">
        <v>52</v>
      </c>
      <c r="B486" s="1" t="s">
        <v>67</v>
      </c>
      <c r="C486" s="1" t="s">
        <v>71</v>
      </c>
      <c r="D486" s="1" t="s">
        <v>72</v>
      </c>
      <c r="E486" s="15" t="s">
        <v>1059</v>
      </c>
      <c r="F486" s="1" t="s">
        <v>1060</v>
      </c>
      <c r="H486" s="13">
        <v>446.54</v>
      </c>
      <c r="K486" s="1" t="s">
        <v>1346</v>
      </c>
      <c r="L486" s="1" t="s">
        <v>1354</v>
      </c>
      <c r="M486" s="1" t="s">
        <v>1350</v>
      </c>
      <c r="N486" s="1" t="s">
        <v>1349</v>
      </c>
      <c r="O486" s="1" t="s">
        <v>3137</v>
      </c>
      <c r="P486" s="1" t="s">
        <v>1368</v>
      </c>
      <c r="Q486" s="1" t="s">
        <v>2877</v>
      </c>
      <c r="R486" s="1" t="s">
        <v>1869</v>
      </c>
      <c r="S486" s="1" t="s">
        <v>1460</v>
      </c>
      <c r="T486" s="1" t="s">
        <v>2878</v>
      </c>
      <c r="U486" s="1">
        <v>24</v>
      </c>
      <c r="V486" s="1" t="s">
        <v>3138</v>
      </c>
      <c r="W486" s="1" t="s">
        <v>1519</v>
      </c>
      <c r="X486" s="1" t="s">
        <v>2302</v>
      </c>
      <c r="Y486" s="1" t="s">
        <v>1610</v>
      </c>
      <c r="Z486" s="1" t="s">
        <v>3139</v>
      </c>
      <c r="AA486" s="1" t="s">
        <v>2304</v>
      </c>
      <c r="AB486" s="1" t="s">
        <v>1559</v>
      </c>
      <c r="AC486" s="1" t="s">
        <v>1407</v>
      </c>
      <c r="AD486" s="1" t="s">
        <v>1767</v>
      </c>
      <c r="AE486" s="1" t="s">
        <v>1368</v>
      </c>
      <c r="AG486" s="1" t="s">
        <v>3544</v>
      </c>
    </row>
    <row r="487" spans="1:33" s="1" customFormat="1" ht="50.1" customHeight="1">
      <c r="A487" s="1" t="s">
        <v>52</v>
      </c>
      <c r="B487" s="1" t="s">
        <v>67</v>
      </c>
      <c r="C487" s="1" t="s">
        <v>71</v>
      </c>
      <c r="D487" s="1" t="s">
        <v>72</v>
      </c>
      <c r="E487" s="15" t="s">
        <v>1061</v>
      </c>
      <c r="F487" s="1" t="s">
        <v>1062</v>
      </c>
      <c r="H487" s="13">
        <v>470.5</v>
      </c>
      <c r="K487" s="1" t="s">
        <v>1346</v>
      </c>
      <c r="L487" s="1" t="s">
        <v>1354</v>
      </c>
      <c r="M487" s="1" t="s">
        <v>1350</v>
      </c>
      <c r="N487" s="1" t="s">
        <v>1349</v>
      </c>
      <c r="O487" s="1" t="s">
        <v>3137</v>
      </c>
      <c r="P487" s="1" t="s">
        <v>1368</v>
      </c>
      <c r="Q487" s="1" t="s">
        <v>2877</v>
      </c>
      <c r="R487" s="1" t="s">
        <v>1869</v>
      </c>
      <c r="S487" s="1" t="s">
        <v>1460</v>
      </c>
      <c r="T487" s="1" t="s">
        <v>2878</v>
      </c>
      <c r="U487" s="1">
        <v>24</v>
      </c>
      <c r="V487" s="1" t="s">
        <v>3140</v>
      </c>
      <c r="W487" s="1" t="s">
        <v>1519</v>
      </c>
      <c r="X487" s="1" t="s">
        <v>2302</v>
      </c>
      <c r="Y487" s="1" t="s">
        <v>1610</v>
      </c>
      <c r="Z487" s="1" t="s">
        <v>1636</v>
      </c>
      <c r="AA487" s="1" t="s">
        <v>2304</v>
      </c>
      <c r="AB487" s="1" t="s">
        <v>1559</v>
      </c>
      <c r="AC487" s="1" t="s">
        <v>1407</v>
      </c>
      <c r="AD487" s="1" t="s">
        <v>3141</v>
      </c>
      <c r="AE487" s="1" t="s">
        <v>1368</v>
      </c>
      <c r="AG487" s="1" t="s">
        <v>3544</v>
      </c>
    </row>
    <row r="488" spans="1:33" s="1" customFormat="1" ht="50.1" customHeight="1">
      <c r="A488" s="1" t="s">
        <v>52</v>
      </c>
      <c r="B488" s="1" t="s">
        <v>67</v>
      </c>
      <c r="C488" s="1" t="s">
        <v>71</v>
      </c>
      <c r="D488" s="1" t="s">
        <v>72</v>
      </c>
      <c r="E488" s="15" t="s">
        <v>1063</v>
      </c>
      <c r="F488" s="1" t="s">
        <v>1064</v>
      </c>
      <c r="H488" s="13">
        <v>497.48</v>
      </c>
      <c r="K488" s="1" t="s">
        <v>1346</v>
      </c>
      <c r="L488" s="1" t="s">
        <v>1354</v>
      </c>
      <c r="M488" s="1" t="s">
        <v>1351</v>
      </c>
      <c r="N488" s="1" t="s">
        <v>1349</v>
      </c>
      <c r="O488" s="1" t="s">
        <v>3142</v>
      </c>
      <c r="P488" s="1" t="s">
        <v>1368</v>
      </c>
      <c r="Q488" s="1" t="s">
        <v>2877</v>
      </c>
      <c r="R488" s="1" t="s">
        <v>1869</v>
      </c>
      <c r="S488" s="1" t="s">
        <v>1441</v>
      </c>
      <c r="T488" s="1" t="s">
        <v>2878</v>
      </c>
      <c r="U488" s="1">
        <v>24</v>
      </c>
      <c r="V488" s="1" t="s">
        <v>3143</v>
      </c>
      <c r="W488" s="1" t="s">
        <v>1456</v>
      </c>
      <c r="X488" s="1" t="s">
        <v>2270</v>
      </c>
      <c r="Y488" s="1" t="s">
        <v>1506</v>
      </c>
      <c r="Z488" s="1" t="s">
        <v>2916</v>
      </c>
      <c r="AA488" s="1" t="s">
        <v>2251</v>
      </c>
      <c r="AB488" s="1" t="s">
        <v>1499</v>
      </c>
      <c r="AC488" s="1" t="s">
        <v>1579</v>
      </c>
      <c r="AD488" s="1" t="s">
        <v>2901</v>
      </c>
      <c r="AE488" s="1" t="s">
        <v>1459</v>
      </c>
      <c r="AF488" s="1" t="s">
        <v>1381</v>
      </c>
      <c r="AG488" s="1" t="s">
        <v>3544</v>
      </c>
    </row>
    <row r="489" spans="1:33" s="1" customFormat="1" ht="50.1" customHeight="1">
      <c r="A489" s="1" t="s">
        <v>52</v>
      </c>
      <c r="B489" s="1" t="s">
        <v>67</v>
      </c>
      <c r="C489" s="1" t="s">
        <v>71</v>
      </c>
      <c r="D489" s="1" t="s">
        <v>72</v>
      </c>
      <c r="E489" s="15" t="s">
        <v>1065</v>
      </c>
      <c r="F489" s="1" t="s">
        <v>1066</v>
      </c>
      <c r="H489" s="13">
        <v>526.54</v>
      </c>
      <c r="K489" s="1" t="s">
        <v>1346</v>
      </c>
      <c r="L489" s="1" t="s">
        <v>1354</v>
      </c>
      <c r="M489" s="1" t="s">
        <v>1351</v>
      </c>
      <c r="N489" s="1" t="s">
        <v>1349</v>
      </c>
      <c r="O489" s="1" t="s">
        <v>3142</v>
      </c>
      <c r="P489" s="1" t="s">
        <v>1368</v>
      </c>
      <c r="Q489" s="1" t="s">
        <v>2877</v>
      </c>
      <c r="R489" s="1" t="s">
        <v>1869</v>
      </c>
      <c r="S489" s="1" t="s">
        <v>1441</v>
      </c>
      <c r="T489" s="1" t="s">
        <v>2878</v>
      </c>
      <c r="U489" s="1">
        <v>24</v>
      </c>
      <c r="V489" s="1" t="s">
        <v>3144</v>
      </c>
      <c r="W489" s="1" t="s">
        <v>1456</v>
      </c>
      <c r="X489" s="1" t="s">
        <v>2270</v>
      </c>
      <c r="Y489" s="1" t="s">
        <v>1506</v>
      </c>
      <c r="Z489" s="1" t="s">
        <v>2835</v>
      </c>
      <c r="AA489" s="1" t="s">
        <v>2251</v>
      </c>
      <c r="AB489" s="1" t="s">
        <v>1499</v>
      </c>
      <c r="AC489" s="1" t="s">
        <v>1579</v>
      </c>
      <c r="AD489" s="1" t="s">
        <v>2836</v>
      </c>
      <c r="AE489" s="1" t="s">
        <v>1459</v>
      </c>
      <c r="AF489" s="1" t="s">
        <v>1381</v>
      </c>
      <c r="AG489" s="1" t="s">
        <v>3544</v>
      </c>
    </row>
    <row r="490" spans="1:33" s="1" customFormat="1" ht="50.1" customHeight="1">
      <c r="A490" s="1" t="s">
        <v>52</v>
      </c>
      <c r="B490" s="1" t="s">
        <v>67</v>
      </c>
      <c r="C490" s="1" t="s">
        <v>71</v>
      </c>
      <c r="D490" s="1" t="s">
        <v>72</v>
      </c>
      <c r="E490" s="15" t="s">
        <v>1067</v>
      </c>
      <c r="F490" s="1" t="s">
        <v>1068</v>
      </c>
      <c r="H490" s="13">
        <v>812.14</v>
      </c>
      <c r="K490" s="1" t="s">
        <v>1346</v>
      </c>
      <c r="L490" s="1" t="s">
        <v>1354</v>
      </c>
      <c r="M490" s="1" t="s">
        <v>1350</v>
      </c>
      <c r="N490" s="1" t="s">
        <v>1349</v>
      </c>
      <c r="O490" s="1" t="s">
        <v>3145</v>
      </c>
      <c r="P490" s="1" t="s">
        <v>1381</v>
      </c>
      <c r="Q490" s="1" t="s">
        <v>2877</v>
      </c>
      <c r="R490" s="1" t="s">
        <v>1869</v>
      </c>
      <c r="S490" s="1" t="s">
        <v>1441</v>
      </c>
      <c r="T490" s="1" t="s">
        <v>2878</v>
      </c>
      <c r="U490" s="1">
        <v>24</v>
      </c>
      <c r="V490" s="1" t="s">
        <v>3146</v>
      </c>
      <c r="W490" s="1" t="s">
        <v>1456</v>
      </c>
      <c r="X490" s="1" t="s">
        <v>2270</v>
      </c>
      <c r="Y490" s="1" t="s">
        <v>1506</v>
      </c>
      <c r="Z490" s="1" t="s">
        <v>3147</v>
      </c>
      <c r="AA490" s="1" t="s">
        <v>2251</v>
      </c>
      <c r="AB490" s="1" t="s">
        <v>1499</v>
      </c>
      <c r="AC490" s="1" t="s">
        <v>1579</v>
      </c>
      <c r="AD490" s="1" t="s">
        <v>2863</v>
      </c>
      <c r="AE490" s="1" t="s">
        <v>1459</v>
      </c>
      <c r="AF490" s="1" t="s">
        <v>1381</v>
      </c>
      <c r="AG490" s="1" t="s">
        <v>3544</v>
      </c>
    </row>
    <row r="491" spans="1:33" s="1" customFormat="1" ht="50.1" customHeight="1">
      <c r="A491" s="1" t="s">
        <v>52</v>
      </c>
      <c r="B491" s="1" t="s">
        <v>67</v>
      </c>
      <c r="C491" s="1" t="s">
        <v>71</v>
      </c>
      <c r="D491" s="1" t="s">
        <v>72</v>
      </c>
      <c r="E491" s="15" t="s">
        <v>1069</v>
      </c>
      <c r="F491" s="1" t="s">
        <v>1070</v>
      </c>
      <c r="H491" s="13">
        <v>836.12</v>
      </c>
      <c r="K491" s="1" t="s">
        <v>1346</v>
      </c>
      <c r="L491" s="1" t="s">
        <v>1354</v>
      </c>
      <c r="M491" s="1" t="s">
        <v>1350</v>
      </c>
      <c r="N491" s="1" t="s">
        <v>1349</v>
      </c>
      <c r="O491" s="1" t="s">
        <v>3145</v>
      </c>
      <c r="P491" s="1" t="s">
        <v>1381</v>
      </c>
      <c r="Q491" s="1" t="s">
        <v>2877</v>
      </c>
      <c r="R491" s="1" t="s">
        <v>1869</v>
      </c>
      <c r="S491" s="1" t="s">
        <v>1441</v>
      </c>
      <c r="T491" s="1" t="s">
        <v>2878</v>
      </c>
      <c r="U491" s="1">
        <v>24</v>
      </c>
      <c r="V491" s="1" t="s">
        <v>3148</v>
      </c>
      <c r="W491" s="1" t="s">
        <v>1456</v>
      </c>
      <c r="X491" s="1" t="s">
        <v>2270</v>
      </c>
      <c r="Y491" s="1" t="s">
        <v>1506</v>
      </c>
      <c r="Z491" s="1" t="s">
        <v>3149</v>
      </c>
      <c r="AA491" s="1" t="s">
        <v>2251</v>
      </c>
      <c r="AB491" s="1" t="s">
        <v>1499</v>
      </c>
      <c r="AC491" s="1" t="s">
        <v>1579</v>
      </c>
      <c r="AD491" s="1" t="s">
        <v>2894</v>
      </c>
      <c r="AE491" s="1" t="s">
        <v>1459</v>
      </c>
      <c r="AF491" s="1" t="s">
        <v>1381</v>
      </c>
      <c r="AG491" s="1" t="s">
        <v>3544</v>
      </c>
    </row>
    <row r="492" spans="1:33" s="1" customFormat="1" ht="50.1" customHeight="1">
      <c r="A492" s="1" t="s">
        <v>40</v>
      </c>
      <c r="B492" s="1" t="s">
        <v>66</v>
      </c>
      <c r="C492" s="1" t="s">
        <v>68</v>
      </c>
      <c r="D492" s="1" t="s">
        <v>83</v>
      </c>
      <c r="E492" s="15" t="s">
        <v>1071</v>
      </c>
      <c r="F492" s="1" t="s">
        <v>1072</v>
      </c>
      <c r="H492" s="13">
        <v>117.91</v>
      </c>
      <c r="K492" s="1" t="s">
        <v>1346</v>
      </c>
      <c r="L492" s="1" t="s">
        <v>1354</v>
      </c>
      <c r="M492" s="1" t="s">
        <v>1351</v>
      </c>
      <c r="N492" s="1" t="s">
        <v>1349</v>
      </c>
      <c r="O492" s="1" t="s">
        <v>3150</v>
      </c>
      <c r="P492" s="1" t="s">
        <v>1660</v>
      </c>
      <c r="Q492" s="1" t="s">
        <v>1869</v>
      </c>
      <c r="R492" s="1" t="s">
        <v>1662</v>
      </c>
      <c r="S492" s="1" t="s">
        <v>1663</v>
      </c>
      <c r="T492" s="1" t="s">
        <v>2875</v>
      </c>
      <c r="U492" s="1">
        <v>24</v>
      </c>
      <c r="V492" s="1" t="s">
        <v>3151</v>
      </c>
      <c r="W492" s="1" t="s">
        <v>1505</v>
      </c>
      <c r="X492" s="1" t="s">
        <v>2862</v>
      </c>
      <c r="Y492" s="1" t="s">
        <v>2891</v>
      </c>
      <c r="Z492" s="1" t="s">
        <v>1486</v>
      </c>
      <c r="AA492" s="1" t="s">
        <v>1445</v>
      </c>
      <c r="AB492" s="1" t="s">
        <v>1596</v>
      </c>
      <c r="AC492" s="1" t="s">
        <v>1609</v>
      </c>
      <c r="AD492" s="1" t="s">
        <v>3152</v>
      </c>
      <c r="AE492" s="1" t="s">
        <v>1474</v>
      </c>
      <c r="AG492" s="1" t="s">
        <v>3544</v>
      </c>
    </row>
    <row r="493" spans="1:33" s="1" customFormat="1" ht="50.1" customHeight="1">
      <c r="A493" s="1" t="s">
        <v>40</v>
      </c>
      <c r="B493" s="1" t="s">
        <v>66</v>
      </c>
      <c r="C493" s="1" t="s">
        <v>68</v>
      </c>
      <c r="D493" s="1" t="s">
        <v>83</v>
      </c>
      <c r="E493" s="15" t="s">
        <v>1073</v>
      </c>
      <c r="F493" s="1" t="s">
        <v>1074</v>
      </c>
      <c r="H493" s="13">
        <v>137.93</v>
      </c>
      <c r="K493" s="1" t="s">
        <v>1346</v>
      </c>
      <c r="L493" s="1" t="s">
        <v>1354</v>
      </c>
      <c r="M493" s="1" t="s">
        <v>1350</v>
      </c>
      <c r="N493" s="1" t="s">
        <v>1349</v>
      </c>
      <c r="O493" s="1" t="s">
        <v>3153</v>
      </c>
      <c r="P493" s="1" t="s">
        <v>1660</v>
      </c>
      <c r="Q493" s="1" t="s">
        <v>1869</v>
      </c>
      <c r="R493" s="1" t="s">
        <v>1662</v>
      </c>
      <c r="S493" s="1" t="s">
        <v>1663</v>
      </c>
      <c r="T493" s="1" t="s">
        <v>2875</v>
      </c>
      <c r="U493" s="1">
        <v>24</v>
      </c>
      <c r="V493" s="1" t="s">
        <v>3154</v>
      </c>
      <c r="W493" s="1" t="s">
        <v>2892</v>
      </c>
      <c r="X493" s="1" t="s">
        <v>1379</v>
      </c>
      <c r="Y493" s="1" t="s">
        <v>1417</v>
      </c>
      <c r="Z493" s="1" t="s">
        <v>1398</v>
      </c>
      <c r="AA493" s="1" t="s">
        <v>1633</v>
      </c>
      <c r="AB493" s="1" t="s">
        <v>1386</v>
      </c>
      <c r="AC493" s="1" t="s">
        <v>1539</v>
      </c>
      <c r="AD493" s="1" t="s">
        <v>1447</v>
      </c>
      <c r="AE493" s="1" t="s">
        <v>1363</v>
      </c>
      <c r="AG493" s="1" t="s">
        <v>3544</v>
      </c>
    </row>
    <row r="494" spans="1:33" s="1" customFormat="1" ht="50.1" customHeight="1">
      <c r="A494" s="1" t="s">
        <v>40</v>
      </c>
      <c r="B494" s="1" t="s">
        <v>66</v>
      </c>
      <c r="C494" s="1" t="s">
        <v>68</v>
      </c>
      <c r="D494" s="1" t="s">
        <v>83</v>
      </c>
      <c r="E494" s="15" t="s">
        <v>1075</v>
      </c>
      <c r="F494" s="1" t="s">
        <v>1076</v>
      </c>
      <c r="H494" s="13">
        <v>133.49</v>
      </c>
      <c r="K494" s="1" t="s">
        <v>1346</v>
      </c>
      <c r="L494" s="1" t="s">
        <v>1354</v>
      </c>
      <c r="M494" s="1" t="s">
        <v>1350</v>
      </c>
      <c r="N494" s="1" t="s">
        <v>1349</v>
      </c>
      <c r="O494" s="1" t="s">
        <v>3155</v>
      </c>
      <c r="P494" s="1" t="s">
        <v>1715</v>
      </c>
      <c r="Q494" s="1" t="s">
        <v>1869</v>
      </c>
      <c r="R494" s="1" t="s">
        <v>1662</v>
      </c>
      <c r="S494" s="1" t="s">
        <v>1663</v>
      </c>
      <c r="T494" s="1" t="s">
        <v>2875</v>
      </c>
      <c r="U494" s="1">
        <v>24</v>
      </c>
      <c r="V494" s="1" t="s">
        <v>3156</v>
      </c>
      <c r="W494" s="1" t="s">
        <v>1687</v>
      </c>
      <c r="X494" s="1" t="s">
        <v>1687</v>
      </c>
      <c r="Y494" s="1" t="s">
        <v>1638</v>
      </c>
      <c r="Z494" s="1" t="s">
        <v>1464</v>
      </c>
      <c r="AA494" s="1" t="s">
        <v>1454</v>
      </c>
      <c r="AB494" s="1" t="s">
        <v>1519</v>
      </c>
      <c r="AC494" s="1" t="s">
        <v>1494</v>
      </c>
      <c r="AD494" s="1" t="s">
        <v>3125</v>
      </c>
      <c r="AE494" s="1" t="s">
        <v>1474</v>
      </c>
      <c r="AG494" s="1" t="s">
        <v>3544</v>
      </c>
    </row>
    <row r="495" spans="1:33" s="1" customFormat="1" ht="50.1" customHeight="1">
      <c r="A495" s="1" t="s">
        <v>52</v>
      </c>
      <c r="B495" s="1" t="s">
        <v>67</v>
      </c>
      <c r="C495" s="1" t="s">
        <v>71</v>
      </c>
      <c r="D495" s="1" t="s">
        <v>72</v>
      </c>
      <c r="E495" s="15" t="s">
        <v>1077</v>
      </c>
      <c r="F495" s="1" t="s">
        <v>1078</v>
      </c>
      <c r="H495" s="13">
        <v>310.51</v>
      </c>
      <c r="K495" s="1" t="s">
        <v>1346</v>
      </c>
      <c r="L495" s="1" t="s">
        <v>1354</v>
      </c>
      <c r="M495" s="1" t="s">
        <v>1350</v>
      </c>
      <c r="N495" s="1" t="s">
        <v>1349</v>
      </c>
      <c r="O495" s="1" t="s">
        <v>3157</v>
      </c>
      <c r="P495" s="1" t="s">
        <v>1459</v>
      </c>
      <c r="Q495" s="1" t="s">
        <v>2877</v>
      </c>
      <c r="R495" s="1" t="s">
        <v>1869</v>
      </c>
      <c r="S495" s="1" t="s">
        <v>1460</v>
      </c>
      <c r="T495" s="1" t="s">
        <v>2878</v>
      </c>
      <c r="U495" s="1">
        <v>24</v>
      </c>
      <c r="V495" s="1" t="s">
        <v>3158</v>
      </c>
      <c r="W495" s="1" t="s">
        <v>1519</v>
      </c>
      <c r="X495" s="1" t="s">
        <v>2302</v>
      </c>
      <c r="Y495" s="1" t="s">
        <v>1610</v>
      </c>
      <c r="Z495" s="1" t="s">
        <v>3159</v>
      </c>
      <c r="AA495" s="1" t="s">
        <v>2304</v>
      </c>
      <c r="AB495" s="1" t="s">
        <v>1559</v>
      </c>
      <c r="AC495" s="1" t="s">
        <v>1407</v>
      </c>
      <c r="AD495" s="1" t="s">
        <v>3160</v>
      </c>
      <c r="AE495" s="1" t="s">
        <v>1368</v>
      </c>
      <c r="AG495" s="1" t="s">
        <v>3544</v>
      </c>
    </row>
    <row r="496" spans="1:33" s="1" customFormat="1" ht="50.1" customHeight="1">
      <c r="A496" s="1" t="s">
        <v>52</v>
      </c>
      <c r="B496" s="1" t="s">
        <v>67</v>
      </c>
      <c r="C496" s="1" t="s">
        <v>71</v>
      </c>
      <c r="D496" s="1" t="s">
        <v>72</v>
      </c>
      <c r="E496" s="15" t="s">
        <v>1079</v>
      </c>
      <c r="F496" s="1" t="s">
        <v>1080</v>
      </c>
      <c r="H496" s="13">
        <v>589.57000000000005</v>
      </c>
      <c r="K496" s="1" t="s">
        <v>1346</v>
      </c>
      <c r="L496" s="1" t="s">
        <v>1354</v>
      </c>
      <c r="M496" s="1" t="s">
        <v>1350</v>
      </c>
      <c r="N496" s="1" t="s">
        <v>1349</v>
      </c>
      <c r="O496" s="1" t="s">
        <v>3161</v>
      </c>
      <c r="P496" s="1" t="s">
        <v>1368</v>
      </c>
      <c r="Q496" s="1" t="s">
        <v>2877</v>
      </c>
      <c r="R496" s="1" t="s">
        <v>1869</v>
      </c>
      <c r="S496" s="1" t="s">
        <v>1441</v>
      </c>
      <c r="T496" s="1" t="s">
        <v>2878</v>
      </c>
      <c r="U496" s="1">
        <v>24</v>
      </c>
      <c r="V496" s="1" t="s">
        <v>3162</v>
      </c>
      <c r="W496" s="1" t="s">
        <v>1456</v>
      </c>
      <c r="X496" s="1" t="s">
        <v>2270</v>
      </c>
      <c r="Y496" s="1" t="s">
        <v>1506</v>
      </c>
      <c r="Z496" s="1" t="s">
        <v>3163</v>
      </c>
      <c r="AA496" s="1" t="s">
        <v>2251</v>
      </c>
      <c r="AB496" s="1" t="s">
        <v>1499</v>
      </c>
      <c r="AC496" s="1" t="s">
        <v>1579</v>
      </c>
      <c r="AD496" s="1" t="s">
        <v>1632</v>
      </c>
      <c r="AE496" s="1" t="s">
        <v>1459</v>
      </c>
      <c r="AF496" s="1" t="s">
        <v>1381</v>
      </c>
      <c r="AG496" s="1" t="s">
        <v>3544</v>
      </c>
    </row>
    <row r="497" spans="1:33" s="1" customFormat="1" ht="50.1" customHeight="1">
      <c r="A497" s="1" t="s">
        <v>52</v>
      </c>
      <c r="B497" s="1" t="s">
        <v>67</v>
      </c>
      <c r="C497" s="1" t="s">
        <v>71</v>
      </c>
      <c r="D497" s="1" t="s">
        <v>72</v>
      </c>
      <c r="E497" s="15" t="s">
        <v>1081</v>
      </c>
      <c r="F497" s="1" t="s">
        <v>1082</v>
      </c>
      <c r="H497" s="13">
        <v>1172.96</v>
      </c>
      <c r="K497" s="1" t="s">
        <v>1346</v>
      </c>
      <c r="L497" s="1" t="s">
        <v>1354</v>
      </c>
      <c r="M497" s="1" t="s">
        <v>1350</v>
      </c>
      <c r="N497" s="1" t="s">
        <v>1349</v>
      </c>
      <c r="O497" s="1" t="s">
        <v>3164</v>
      </c>
      <c r="P497" s="1" t="s">
        <v>1381</v>
      </c>
      <c r="Q497" s="1" t="s">
        <v>2877</v>
      </c>
      <c r="R497" s="1" t="s">
        <v>1869</v>
      </c>
      <c r="S497" s="1" t="s">
        <v>1441</v>
      </c>
      <c r="T497" s="1" t="s">
        <v>2878</v>
      </c>
      <c r="U497" s="1">
        <v>24</v>
      </c>
      <c r="V497" s="1" t="s">
        <v>3165</v>
      </c>
      <c r="W497" s="1" t="s">
        <v>1456</v>
      </c>
      <c r="X497" s="1" t="s">
        <v>2270</v>
      </c>
      <c r="Y497" s="1" t="s">
        <v>1506</v>
      </c>
      <c r="Z497" s="1" t="s">
        <v>3166</v>
      </c>
      <c r="AA497" s="1" t="s">
        <v>2251</v>
      </c>
      <c r="AB497" s="1" t="s">
        <v>1499</v>
      </c>
      <c r="AC497" s="1" t="s">
        <v>1579</v>
      </c>
      <c r="AD497" s="1" t="s">
        <v>3141</v>
      </c>
      <c r="AE497" s="1" t="s">
        <v>1459</v>
      </c>
      <c r="AF497" s="1" t="s">
        <v>1381</v>
      </c>
      <c r="AG497" s="1" t="s">
        <v>3544</v>
      </c>
    </row>
    <row r="498" spans="1:33" s="1" customFormat="1" ht="50.1" customHeight="1">
      <c r="A498" s="1" t="s">
        <v>52</v>
      </c>
      <c r="B498" s="1" t="s">
        <v>67</v>
      </c>
      <c r="C498" s="1" t="s">
        <v>71</v>
      </c>
      <c r="D498" s="1" t="s">
        <v>72</v>
      </c>
      <c r="E498" s="15" t="s">
        <v>1083</v>
      </c>
      <c r="F498" s="1" t="s">
        <v>1084</v>
      </c>
      <c r="H498" s="13">
        <v>470.25</v>
      </c>
      <c r="K498" s="1" t="s">
        <v>1346</v>
      </c>
      <c r="L498" s="1" t="s">
        <v>1354</v>
      </c>
      <c r="M498" s="1" t="s">
        <v>1348</v>
      </c>
      <c r="N498" s="1" t="s">
        <v>1349</v>
      </c>
      <c r="O498" s="1" t="s">
        <v>3137</v>
      </c>
      <c r="P498" s="1" t="s">
        <v>1368</v>
      </c>
      <c r="Q498" s="1" t="s">
        <v>2877</v>
      </c>
      <c r="R498" s="1" t="s">
        <v>1869</v>
      </c>
      <c r="S498" s="1" t="s">
        <v>1460</v>
      </c>
      <c r="T498" s="1" t="s">
        <v>2878</v>
      </c>
      <c r="U498" s="1">
        <v>24</v>
      </c>
      <c r="V498" s="1" t="s">
        <v>3167</v>
      </c>
      <c r="W498" s="1" t="s">
        <v>1519</v>
      </c>
      <c r="X498" s="1" t="s">
        <v>2302</v>
      </c>
      <c r="Y498" s="1" t="s">
        <v>1610</v>
      </c>
      <c r="Z498" s="1" t="s">
        <v>3168</v>
      </c>
      <c r="AA498" s="1" t="s">
        <v>2304</v>
      </c>
      <c r="AB498" s="1" t="s">
        <v>1559</v>
      </c>
      <c r="AC498" s="1" t="s">
        <v>1407</v>
      </c>
      <c r="AD498" s="1" t="s">
        <v>3169</v>
      </c>
      <c r="AE498" s="1" t="s">
        <v>1368</v>
      </c>
      <c r="AG498" s="1" t="s">
        <v>3544</v>
      </c>
    </row>
    <row r="499" spans="1:33" s="1" customFormat="1" ht="50.1" customHeight="1">
      <c r="A499" s="1" t="s">
        <v>52</v>
      </c>
      <c r="B499" s="1" t="s">
        <v>67</v>
      </c>
      <c r="C499" s="1" t="s">
        <v>71</v>
      </c>
      <c r="D499" s="1" t="s">
        <v>72</v>
      </c>
      <c r="E499" s="15" t="s">
        <v>1085</v>
      </c>
      <c r="F499" s="1" t="s">
        <v>1086</v>
      </c>
      <c r="H499" s="13">
        <v>601.11</v>
      </c>
      <c r="K499" s="1" t="s">
        <v>1346</v>
      </c>
      <c r="L499" s="1" t="s">
        <v>1354</v>
      </c>
      <c r="M499" s="1" t="s">
        <v>1348</v>
      </c>
      <c r="N499" s="1" t="s">
        <v>1349</v>
      </c>
      <c r="O499" s="1" t="s">
        <v>3142</v>
      </c>
      <c r="P499" s="1" t="s">
        <v>1368</v>
      </c>
      <c r="Q499" s="1" t="s">
        <v>2877</v>
      </c>
      <c r="R499" s="1" t="s">
        <v>1869</v>
      </c>
      <c r="S499" s="1" t="s">
        <v>1441</v>
      </c>
      <c r="T499" s="1" t="s">
        <v>2878</v>
      </c>
      <c r="U499" s="1">
        <v>24</v>
      </c>
      <c r="V499" s="1" t="s">
        <v>3170</v>
      </c>
      <c r="W499" s="1" t="s">
        <v>1456</v>
      </c>
      <c r="X499" s="1" t="s">
        <v>2270</v>
      </c>
      <c r="Y499" s="1" t="s">
        <v>1506</v>
      </c>
      <c r="Z499" s="1" t="s">
        <v>3171</v>
      </c>
      <c r="AA499" s="1" t="s">
        <v>2251</v>
      </c>
      <c r="AB499" s="1" t="s">
        <v>1499</v>
      </c>
      <c r="AC499" s="1" t="s">
        <v>1579</v>
      </c>
      <c r="AD499" s="1" t="s">
        <v>3172</v>
      </c>
      <c r="AE499" s="1" t="s">
        <v>1459</v>
      </c>
      <c r="AF499" s="1" t="s">
        <v>1381</v>
      </c>
      <c r="AG499" s="1" t="s">
        <v>3544</v>
      </c>
    </row>
    <row r="500" spans="1:33" s="1" customFormat="1" ht="50.1" customHeight="1">
      <c r="A500" s="1" t="s">
        <v>52</v>
      </c>
      <c r="B500" s="1" t="s">
        <v>67</v>
      </c>
      <c r="C500" s="1" t="s">
        <v>71</v>
      </c>
      <c r="D500" s="1" t="s">
        <v>72</v>
      </c>
      <c r="E500" s="15" t="s">
        <v>1087</v>
      </c>
      <c r="F500" s="1" t="s">
        <v>1088</v>
      </c>
      <c r="H500" s="13">
        <v>814.53</v>
      </c>
      <c r="K500" s="1" t="s">
        <v>1346</v>
      </c>
      <c r="L500" s="1" t="s">
        <v>1354</v>
      </c>
      <c r="M500" s="1" t="s">
        <v>1348</v>
      </c>
      <c r="N500" s="1" t="s">
        <v>1349</v>
      </c>
      <c r="O500" s="1" t="s">
        <v>3145</v>
      </c>
      <c r="P500" s="1" t="s">
        <v>1381</v>
      </c>
      <c r="Q500" s="1" t="s">
        <v>2877</v>
      </c>
      <c r="R500" s="1" t="s">
        <v>1869</v>
      </c>
      <c r="S500" s="1" t="s">
        <v>1441</v>
      </c>
      <c r="T500" s="1" t="s">
        <v>2878</v>
      </c>
      <c r="U500" s="1">
        <v>24</v>
      </c>
      <c r="V500" s="1" t="s">
        <v>3173</v>
      </c>
      <c r="W500" s="1" t="s">
        <v>1456</v>
      </c>
      <c r="X500" s="1" t="s">
        <v>2270</v>
      </c>
      <c r="Y500" s="1" t="s">
        <v>1506</v>
      </c>
      <c r="Z500" s="1" t="s">
        <v>3174</v>
      </c>
      <c r="AA500" s="1" t="s">
        <v>2251</v>
      </c>
      <c r="AB500" s="1" t="s">
        <v>1499</v>
      </c>
      <c r="AC500" s="1" t="s">
        <v>1579</v>
      </c>
      <c r="AD500" s="1" t="s">
        <v>2902</v>
      </c>
      <c r="AE500" s="1" t="s">
        <v>1459</v>
      </c>
      <c r="AF500" s="1" t="s">
        <v>1381</v>
      </c>
      <c r="AG500" s="1" t="s">
        <v>3544</v>
      </c>
    </row>
    <row r="501" spans="1:33" s="1" customFormat="1" ht="50.1" customHeight="1">
      <c r="A501" s="1" t="s">
        <v>52</v>
      </c>
      <c r="B501" s="1" t="s">
        <v>67</v>
      </c>
      <c r="C501" s="1" t="s">
        <v>71</v>
      </c>
      <c r="D501" s="1" t="s">
        <v>72</v>
      </c>
      <c r="E501" s="15" t="s">
        <v>1089</v>
      </c>
      <c r="F501" s="1" t="s">
        <v>1090</v>
      </c>
      <c r="H501" s="13">
        <v>401.83</v>
      </c>
      <c r="K501" s="1" t="s">
        <v>1346</v>
      </c>
      <c r="L501" s="1" t="s">
        <v>1354</v>
      </c>
      <c r="M501" s="1" t="s">
        <v>1348</v>
      </c>
      <c r="N501" s="1" t="s">
        <v>1349</v>
      </c>
      <c r="O501" s="1" t="s">
        <v>3175</v>
      </c>
      <c r="P501" s="1" t="s">
        <v>1459</v>
      </c>
      <c r="Q501" s="1" t="s">
        <v>2877</v>
      </c>
      <c r="R501" s="1" t="s">
        <v>1675</v>
      </c>
      <c r="S501" s="1" t="s">
        <v>1460</v>
      </c>
      <c r="T501" s="1" t="s">
        <v>2878</v>
      </c>
      <c r="U501" s="1">
        <v>24</v>
      </c>
      <c r="V501" s="1" t="s">
        <v>3176</v>
      </c>
      <c r="W501" s="1" t="s">
        <v>1519</v>
      </c>
      <c r="X501" s="1" t="s">
        <v>2302</v>
      </c>
      <c r="Y501" s="1" t="s">
        <v>1610</v>
      </c>
      <c r="Z501" s="1" t="s">
        <v>2596</v>
      </c>
      <c r="AA501" s="1" t="s">
        <v>2304</v>
      </c>
      <c r="AB501" s="1" t="s">
        <v>1559</v>
      </c>
      <c r="AC501" s="1" t="s">
        <v>1407</v>
      </c>
      <c r="AD501" s="1" t="s">
        <v>2848</v>
      </c>
      <c r="AE501" s="1" t="s">
        <v>1368</v>
      </c>
      <c r="AG501" s="1" t="s">
        <v>3544</v>
      </c>
    </row>
    <row r="502" spans="1:33" s="1" customFormat="1" ht="50.1" customHeight="1">
      <c r="A502" s="1" t="s">
        <v>52</v>
      </c>
      <c r="B502" s="1" t="s">
        <v>67</v>
      </c>
      <c r="C502" s="1" t="s">
        <v>71</v>
      </c>
      <c r="D502" s="1" t="s">
        <v>72</v>
      </c>
      <c r="E502" s="15" t="s">
        <v>1091</v>
      </c>
      <c r="F502" s="1" t="s">
        <v>1092</v>
      </c>
      <c r="H502" s="13">
        <v>444.88</v>
      </c>
      <c r="K502" s="1" t="s">
        <v>1346</v>
      </c>
      <c r="L502" s="1" t="s">
        <v>1354</v>
      </c>
      <c r="M502" s="1" t="s">
        <v>1348</v>
      </c>
      <c r="N502" s="1" t="s">
        <v>1349</v>
      </c>
      <c r="O502" s="1" t="s">
        <v>3175</v>
      </c>
      <c r="P502" s="1" t="s">
        <v>1459</v>
      </c>
      <c r="Q502" s="1" t="s">
        <v>2877</v>
      </c>
      <c r="R502" s="1" t="s">
        <v>1675</v>
      </c>
      <c r="S502" s="1" t="s">
        <v>1441</v>
      </c>
      <c r="T502" s="1" t="s">
        <v>2878</v>
      </c>
      <c r="U502" s="1">
        <v>24</v>
      </c>
      <c r="V502" s="1" t="s">
        <v>3177</v>
      </c>
      <c r="W502" s="1" t="s">
        <v>1456</v>
      </c>
      <c r="X502" s="1" t="s">
        <v>2270</v>
      </c>
      <c r="Y502" s="1" t="s">
        <v>1506</v>
      </c>
      <c r="Z502" s="1" t="s">
        <v>3178</v>
      </c>
      <c r="AA502" s="1" t="s">
        <v>2251</v>
      </c>
      <c r="AB502" s="1" t="s">
        <v>1499</v>
      </c>
      <c r="AC502" s="1" t="s">
        <v>1579</v>
      </c>
      <c r="AD502" s="1" t="s">
        <v>3179</v>
      </c>
      <c r="AE502" s="1" t="s">
        <v>1459</v>
      </c>
      <c r="AF502" s="1" t="s">
        <v>1381</v>
      </c>
      <c r="AG502" s="1" t="s">
        <v>3544</v>
      </c>
    </row>
    <row r="503" spans="1:33" s="1" customFormat="1" ht="50.1" customHeight="1">
      <c r="A503" s="1" t="s">
        <v>40</v>
      </c>
      <c r="B503" s="1" t="s">
        <v>66</v>
      </c>
      <c r="C503" s="1" t="s">
        <v>68</v>
      </c>
      <c r="D503" s="1" t="s">
        <v>84</v>
      </c>
      <c r="E503" s="15" t="s">
        <v>1093</v>
      </c>
      <c r="F503" s="1" t="s">
        <v>1094</v>
      </c>
      <c r="H503" s="13">
        <v>132.26</v>
      </c>
      <c r="K503" s="1" t="s">
        <v>1346</v>
      </c>
      <c r="L503" s="1" t="s">
        <v>1354</v>
      </c>
      <c r="M503" s="1" t="s">
        <v>1348</v>
      </c>
      <c r="N503" s="1" t="s">
        <v>1349</v>
      </c>
      <c r="O503" s="1" t="s">
        <v>3180</v>
      </c>
      <c r="P503" s="1" t="s">
        <v>1660</v>
      </c>
      <c r="Q503" s="1" t="s">
        <v>1735</v>
      </c>
      <c r="R503" s="1" t="s">
        <v>1662</v>
      </c>
      <c r="S503" s="1" t="s">
        <v>1770</v>
      </c>
      <c r="T503" s="1" t="s">
        <v>2875</v>
      </c>
      <c r="U503" s="1">
        <v>24</v>
      </c>
      <c r="V503" s="1" t="s">
        <v>3181</v>
      </c>
      <c r="W503" s="1" t="s">
        <v>1656</v>
      </c>
      <c r="X503" s="1" t="s">
        <v>1600</v>
      </c>
      <c r="Y503" s="1" t="s">
        <v>1360</v>
      </c>
      <c r="Z503" s="1" t="s">
        <v>1912</v>
      </c>
      <c r="AA503" s="1" t="s">
        <v>1450</v>
      </c>
      <c r="AB503" s="1" t="s">
        <v>1380</v>
      </c>
      <c r="AC503" s="1" t="s">
        <v>1551</v>
      </c>
      <c r="AD503" s="1" t="s">
        <v>3182</v>
      </c>
      <c r="AE503" s="1" t="s">
        <v>1524</v>
      </c>
      <c r="AF503" s="1" t="s">
        <v>1373</v>
      </c>
      <c r="AG503" s="1" t="s">
        <v>3544</v>
      </c>
    </row>
    <row r="504" spans="1:33" s="1" customFormat="1" ht="50.1" customHeight="1">
      <c r="A504" s="1" t="s">
        <v>40</v>
      </c>
      <c r="B504" s="1" t="s">
        <v>66</v>
      </c>
      <c r="C504" s="1" t="s">
        <v>68</v>
      </c>
      <c r="D504" s="1" t="s">
        <v>84</v>
      </c>
      <c r="E504" s="15" t="s">
        <v>1095</v>
      </c>
      <c r="F504" s="1" t="s">
        <v>1096</v>
      </c>
      <c r="H504" s="13">
        <v>124.85</v>
      </c>
      <c r="K504" s="1" t="s">
        <v>1346</v>
      </c>
      <c r="L504" s="1" t="s">
        <v>1354</v>
      </c>
      <c r="M504" s="1" t="s">
        <v>1348</v>
      </c>
      <c r="N504" s="1" t="s">
        <v>1349</v>
      </c>
      <c r="O504" s="1" t="s">
        <v>3183</v>
      </c>
      <c r="P504" s="1" t="s">
        <v>1715</v>
      </c>
      <c r="Q504" s="1" t="s">
        <v>1735</v>
      </c>
      <c r="R504" s="1" t="s">
        <v>1662</v>
      </c>
      <c r="S504" s="1" t="s">
        <v>1663</v>
      </c>
      <c r="T504" s="1" t="s">
        <v>2875</v>
      </c>
      <c r="U504" s="1">
        <v>24</v>
      </c>
      <c r="V504" s="1" t="s">
        <v>3184</v>
      </c>
      <c r="W504" s="1" t="s">
        <v>1503</v>
      </c>
      <c r="X504" s="1" t="s">
        <v>1503</v>
      </c>
      <c r="Y504" s="1" t="s">
        <v>1595</v>
      </c>
      <c r="Z504" s="1" t="s">
        <v>2923</v>
      </c>
      <c r="AA504" s="1" t="s">
        <v>1652</v>
      </c>
      <c r="AB504" s="1" t="s">
        <v>1652</v>
      </c>
      <c r="AC504" s="1" t="s">
        <v>1629</v>
      </c>
      <c r="AD504" s="1" t="s">
        <v>3185</v>
      </c>
      <c r="AE504" s="1" t="s">
        <v>1471</v>
      </c>
      <c r="AG504" s="1" t="s">
        <v>3544</v>
      </c>
    </row>
    <row r="505" spans="1:33" s="1" customFormat="1" ht="50.1" customHeight="1">
      <c r="A505" s="1" t="s">
        <v>40</v>
      </c>
      <c r="B505" s="1" t="s">
        <v>66</v>
      </c>
      <c r="C505" s="1" t="s">
        <v>68</v>
      </c>
      <c r="D505" s="1" t="s">
        <v>84</v>
      </c>
      <c r="E505" s="15" t="s">
        <v>1097</v>
      </c>
      <c r="F505" s="1" t="s">
        <v>1098</v>
      </c>
      <c r="H505" s="13">
        <v>118.15</v>
      </c>
      <c r="K505" s="1" t="s">
        <v>1346</v>
      </c>
      <c r="L505" s="1" t="s">
        <v>1354</v>
      </c>
      <c r="M505" s="1" t="s">
        <v>1348</v>
      </c>
      <c r="N505" s="1" t="s">
        <v>1349</v>
      </c>
      <c r="O505" s="1" t="s">
        <v>3186</v>
      </c>
      <c r="P505" s="1" t="s">
        <v>1715</v>
      </c>
      <c r="Q505" s="1" t="s">
        <v>1735</v>
      </c>
      <c r="R505" s="1" t="s">
        <v>1662</v>
      </c>
      <c r="S505" s="1" t="s">
        <v>1663</v>
      </c>
      <c r="T505" s="1" t="s">
        <v>2875</v>
      </c>
      <c r="U505" s="1">
        <v>24</v>
      </c>
      <c r="V505" s="1" t="s">
        <v>3187</v>
      </c>
      <c r="W505" s="1" t="s">
        <v>1687</v>
      </c>
      <c r="X505" s="1" t="s">
        <v>1687</v>
      </c>
      <c r="Y505" s="1" t="s">
        <v>1638</v>
      </c>
      <c r="Z505" s="1" t="s">
        <v>2869</v>
      </c>
      <c r="AA505" s="1" t="s">
        <v>1454</v>
      </c>
      <c r="AB505" s="1" t="s">
        <v>1519</v>
      </c>
      <c r="AC505" s="1" t="s">
        <v>1494</v>
      </c>
      <c r="AD505" s="1" t="s">
        <v>2235</v>
      </c>
      <c r="AE505" s="1" t="s">
        <v>1474</v>
      </c>
      <c r="AG505" s="1" t="s">
        <v>3544</v>
      </c>
    </row>
    <row r="506" spans="1:33" s="1" customFormat="1" ht="50.1" customHeight="1">
      <c r="A506" s="1" t="s">
        <v>40</v>
      </c>
      <c r="B506" s="1" t="s">
        <v>66</v>
      </c>
      <c r="C506" s="1" t="s">
        <v>68</v>
      </c>
      <c r="D506" s="1" t="s">
        <v>84</v>
      </c>
      <c r="E506" s="15" t="s">
        <v>1099</v>
      </c>
      <c r="F506" s="1" t="s">
        <v>1100</v>
      </c>
      <c r="H506" s="13">
        <v>111.98</v>
      </c>
      <c r="K506" s="1" t="s">
        <v>1346</v>
      </c>
      <c r="L506" s="1" t="s">
        <v>1354</v>
      </c>
      <c r="M506" s="1" t="s">
        <v>1348</v>
      </c>
      <c r="N506" s="1" t="s">
        <v>1349</v>
      </c>
      <c r="O506" s="1" t="s">
        <v>3188</v>
      </c>
      <c r="P506" s="1" t="s">
        <v>1660</v>
      </c>
      <c r="Q506" s="1" t="s">
        <v>1735</v>
      </c>
      <c r="R506" s="1" t="s">
        <v>1662</v>
      </c>
      <c r="S506" s="1" t="s">
        <v>1663</v>
      </c>
      <c r="T506" s="1" t="s">
        <v>2875</v>
      </c>
      <c r="U506" s="1">
        <v>24</v>
      </c>
      <c r="V506" s="1" t="s">
        <v>3189</v>
      </c>
      <c r="W506" s="1" t="s">
        <v>1505</v>
      </c>
      <c r="X506" s="1" t="s">
        <v>2862</v>
      </c>
      <c r="Y506" s="1" t="s">
        <v>2891</v>
      </c>
      <c r="Z506" s="1" t="s">
        <v>1468</v>
      </c>
      <c r="AA506" s="1" t="s">
        <v>1445</v>
      </c>
      <c r="AB506" s="1" t="s">
        <v>1596</v>
      </c>
      <c r="AC506" s="1" t="s">
        <v>1609</v>
      </c>
      <c r="AD506" s="1" t="s">
        <v>2201</v>
      </c>
      <c r="AE506" s="1" t="s">
        <v>1474</v>
      </c>
      <c r="AG506" s="1" t="s">
        <v>3544</v>
      </c>
    </row>
    <row r="507" spans="1:33" s="1" customFormat="1" ht="50.1" customHeight="1">
      <c r="A507" s="1" t="s">
        <v>40</v>
      </c>
      <c r="B507" s="1" t="s">
        <v>66</v>
      </c>
      <c r="C507" s="1" t="s">
        <v>68</v>
      </c>
      <c r="D507" s="1" t="s">
        <v>84</v>
      </c>
      <c r="E507" s="15" t="s">
        <v>1101</v>
      </c>
      <c r="F507" s="1" t="s">
        <v>1102</v>
      </c>
      <c r="H507" s="13">
        <v>118.15</v>
      </c>
      <c r="K507" s="1" t="s">
        <v>1346</v>
      </c>
      <c r="L507" s="1" t="s">
        <v>1354</v>
      </c>
      <c r="M507" s="1" t="s">
        <v>1348</v>
      </c>
      <c r="N507" s="1" t="s">
        <v>1349</v>
      </c>
      <c r="O507" s="1" t="s">
        <v>3190</v>
      </c>
      <c r="P507" s="1" t="s">
        <v>1660</v>
      </c>
      <c r="Q507" s="1" t="s">
        <v>1735</v>
      </c>
      <c r="R507" s="1" t="s">
        <v>1662</v>
      </c>
      <c r="S507" s="1" t="s">
        <v>1663</v>
      </c>
      <c r="T507" s="1" t="s">
        <v>2875</v>
      </c>
      <c r="U507" s="1">
        <v>24</v>
      </c>
      <c r="V507" s="1" t="s">
        <v>3191</v>
      </c>
      <c r="W507" s="1" t="s">
        <v>2892</v>
      </c>
      <c r="X507" s="1" t="s">
        <v>1379</v>
      </c>
      <c r="Y507" s="1" t="s">
        <v>1417</v>
      </c>
      <c r="Z507" s="1" t="s">
        <v>1556</v>
      </c>
      <c r="AA507" s="1" t="s">
        <v>1633</v>
      </c>
      <c r="AB507" s="1" t="s">
        <v>1386</v>
      </c>
      <c r="AC507" s="1" t="s">
        <v>1539</v>
      </c>
      <c r="AD507" s="1" t="s">
        <v>3192</v>
      </c>
      <c r="AE507" s="1" t="s">
        <v>1363</v>
      </c>
      <c r="AG507" s="1" t="s">
        <v>3544</v>
      </c>
    </row>
    <row r="508" spans="1:33" s="1" customFormat="1" ht="50.1" customHeight="1">
      <c r="A508" s="1" t="s">
        <v>40</v>
      </c>
      <c r="B508" s="1" t="s">
        <v>66</v>
      </c>
      <c r="C508" s="1" t="s">
        <v>68</v>
      </c>
      <c r="D508" s="1" t="s">
        <v>79</v>
      </c>
      <c r="E508" s="15" t="s">
        <v>1103</v>
      </c>
      <c r="F508" s="1" t="s">
        <v>1104</v>
      </c>
      <c r="H508" s="13">
        <v>80.78</v>
      </c>
      <c r="I508" s="1" t="s">
        <v>1015</v>
      </c>
      <c r="J508" s="1">
        <v>327800923</v>
      </c>
      <c r="K508" s="1" t="s">
        <v>1358</v>
      </c>
      <c r="L508" s="1" t="s">
        <v>1354</v>
      </c>
      <c r="M508" s="1" t="s">
        <v>1350</v>
      </c>
      <c r="N508" s="1" t="s">
        <v>1349</v>
      </c>
      <c r="O508" s="1" t="s">
        <v>3193</v>
      </c>
      <c r="P508" s="1" t="s">
        <v>1715</v>
      </c>
      <c r="Q508" s="1" t="s">
        <v>1735</v>
      </c>
      <c r="R508" s="1" t="s">
        <v>1662</v>
      </c>
      <c r="S508" s="1" t="s">
        <v>1870</v>
      </c>
      <c r="T508" s="1" t="s">
        <v>2875</v>
      </c>
      <c r="U508" s="1">
        <v>24</v>
      </c>
      <c r="V508" s="1" t="s">
        <v>3194</v>
      </c>
      <c r="W508" s="1" t="s">
        <v>2873</v>
      </c>
      <c r="X508" s="1" t="s">
        <v>2873</v>
      </c>
      <c r="Y508" s="1" t="s">
        <v>1544</v>
      </c>
      <c r="Z508" s="1" t="s">
        <v>3195</v>
      </c>
      <c r="AA508" s="1" t="s">
        <v>2834</v>
      </c>
      <c r="AB508" s="1" t="s">
        <v>1578</v>
      </c>
      <c r="AC508" s="1" t="s">
        <v>2832</v>
      </c>
      <c r="AD508" s="1" t="s">
        <v>2895</v>
      </c>
      <c r="AE508" s="1" t="s">
        <v>1502</v>
      </c>
      <c r="AG508" s="1" t="s">
        <v>3544</v>
      </c>
    </row>
    <row r="509" spans="1:33" s="1" customFormat="1" ht="50.1" customHeight="1">
      <c r="A509" s="1" t="s">
        <v>40</v>
      </c>
      <c r="B509" s="1" t="s">
        <v>66</v>
      </c>
      <c r="C509" s="1" t="s">
        <v>73</v>
      </c>
      <c r="D509" s="1" t="s">
        <v>74</v>
      </c>
      <c r="E509" s="15" t="s">
        <v>1105</v>
      </c>
      <c r="F509" s="1" t="s">
        <v>1106</v>
      </c>
      <c r="H509" s="13">
        <v>67.56</v>
      </c>
      <c r="I509" s="1" t="s">
        <v>983</v>
      </c>
      <c r="J509" s="1">
        <v>327800921</v>
      </c>
      <c r="K509" s="1" t="s">
        <v>1357</v>
      </c>
      <c r="L509" s="1" t="s">
        <v>1354</v>
      </c>
      <c r="M509" s="1" t="s">
        <v>3546</v>
      </c>
      <c r="N509" s="1" t="s">
        <v>1349</v>
      </c>
      <c r="O509" s="1" t="s">
        <v>3196</v>
      </c>
      <c r="P509" s="1" t="s">
        <v>1715</v>
      </c>
      <c r="Q509" s="1" t="s">
        <v>1735</v>
      </c>
      <c r="R509" s="1" t="s">
        <v>1662</v>
      </c>
      <c r="S509" s="1" t="s">
        <v>1663</v>
      </c>
      <c r="T509" s="1" t="s">
        <v>2875</v>
      </c>
      <c r="U509" s="1">
        <v>24</v>
      </c>
      <c r="V509" s="1" t="s">
        <v>3197</v>
      </c>
      <c r="W509" s="1" t="s">
        <v>2873</v>
      </c>
      <c r="X509" s="1" t="s">
        <v>2873</v>
      </c>
      <c r="Y509" s="1" t="s">
        <v>1544</v>
      </c>
      <c r="Z509" s="1" t="s">
        <v>2887</v>
      </c>
      <c r="AA509" s="1" t="s">
        <v>2834</v>
      </c>
      <c r="AB509" s="1" t="s">
        <v>1578</v>
      </c>
      <c r="AC509" s="1" t="s">
        <v>2193</v>
      </c>
      <c r="AD509" s="1" t="s">
        <v>3198</v>
      </c>
      <c r="AE509" s="1" t="s">
        <v>1502</v>
      </c>
      <c r="AF509" s="1" t="s">
        <v>2860</v>
      </c>
      <c r="AG509" s="1" t="s">
        <v>3544</v>
      </c>
    </row>
    <row r="510" spans="1:33" s="1" customFormat="1" ht="50.1" customHeight="1">
      <c r="A510" s="1" t="s">
        <v>40</v>
      </c>
      <c r="B510" s="1" t="s">
        <v>66</v>
      </c>
      <c r="C510" s="1" t="s">
        <v>68</v>
      </c>
      <c r="D510" s="1" t="s">
        <v>79</v>
      </c>
      <c r="E510" s="15" t="s">
        <v>1107</v>
      </c>
      <c r="F510" s="1" t="s">
        <v>1108</v>
      </c>
      <c r="H510" s="13">
        <v>70.73</v>
      </c>
      <c r="I510" s="1" t="s">
        <v>977</v>
      </c>
      <c r="J510" s="1">
        <v>327800916</v>
      </c>
      <c r="K510" s="1" t="s">
        <v>1357</v>
      </c>
      <c r="L510" s="1" t="s">
        <v>1354</v>
      </c>
      <c r="M510" s="1" t="s">
        <v>3546</v>
      </c>
      <c r="N510" s="1" t="s">
        <v>1349</v>
      </c>
      <c r="O510" s="1" t="s">
        <v>3199</v>
      </c>
      <c r="P510" s="1" t="s">
        <v>1660</v>
      </c>
      <c r="Q510" s="1" t="s">
        <v>1735</v>
      </c>
      <c r="R510" s="1" t="s">
        <v>1662</v>
      </c>
      <c r="S510" s="1" t="s">
        <v>1870</v>
      </c>
      <c r="T510" s="1" t="s">
        <v>2875</v>
      </c>
      <c r="U510" s="1">
        <v>24</v>
      </c>
      <c r="V510" s="1" t="s">
        <v>3200</v>
      </c>
      <c r="W510" s="1" t="s">
        <v>1504</v>
      </c>
      <c r="X510" s="1" t="s">
        <v>1501</v>
      </c>
      <c r="Y510" s="1" t="s">
        <v>1366</v>
      </c>
      <c r="Z510" s="1" t="s">
        <v>3047</v>
      </c>
      <c r="AA510" s="1" t="s">
        <v>2868</v>
      </c>
      <c r="AB510" s="1" t="s">
        <v>1481</v>
      </c>
      <c r="AC510" s="1" t="s">
        <v>2838</v>
      </c>
      <c r="AD510" s="1" t="s">
        <v>2854</v>
      </c>
      <c r="AE510" s="1" t="s">
        <v>1502</v>
      </c>
      <c r="AG510" s="1" t="s">
        <v>3544</v>
      </c>
    </row>
    <row r="511" spans="1:33" s="1" customFormat="1" ht="50.1" customHeight="1">
      <c r="A511" s="1" t="s">
        <v>40</v>
      </c>
      <c r="B511" s="1" t="s">
        <v>66</v>
      </c>
      <c r="C511" s="1" t="s">
        <v>68</v>
      </c>
      <c r="D511" s="1" t="s">
        <v>79</v>
      </c>
      <c r="E511" s="15" t="s">
        <v>1109</v>
      </c>
      <c r="F511" s="1" t="s">
        <v>1110</v>
      </c>
      <c r="H511" s="13">
        <v>90.82</v>
      </c>
      <c r="I511" s="1" t="s">
        <v>965</v>
      </c>
      <c r="J511" s="1">
        <v>327800917</v>
      </c>
      <c r="K511" s="1" t="s">
        <v>1358</v>
      </c>
      <c r="L511" s="1" t="s">
        <v>1354</v>
      </c>
      <c r="M511" s="1" t="s">
        <v>1351</v>
      </c>
      <c r="N511" s="1" t="s">
        <v>1349</v>
      </c>
      <c r="O511" s="1" t="s">
        <v>3201</v>
      </c>
      <c r="P511" s="1" t="s">
        <v>1660</v>
      </c>
      <c r="Q511" s="1" t="s">
        <v>1735</v>
      </c>
      <c r="R511" s="1" t="s">
        <v>1662</v>
      </c>
      <c r="S511" s="1" t="s">
        <v>1663</v>
      </c>
      <c r="T511" s="1" t="s">
        <v>2875</v>
      </c>
      <c r="U511" s="1">
        <v>24</v>
      </c>
      <c r="V511" s="1" t="s">
        <v>3202</v>
      </c>
      <c r="W511" s="1" t="s">
        <v>1382</v>
      </c>
      <c r="X511" s="1" t="s">
        <v>1361</v>
      </c>
      <c r="Y511" s="1" t="s">
        <v>1496</v>
      </c>
      <c r="Z511" s="1" t="s">
        <v>1388</v>
      </c>
      <c r="AA511" s="1" t="s">
        <v>2856</v>
      </c>
      <c r="AB511" s="1" t="s">
        <v>2881</v>
      </c>
      <c r="AC511" s="1" t="s">
        <v>2876</v>
      </c>
      <c r="AD511" s="1" t="s">
        <v>1804</v>
      </c>
      <c r="AE511" s="1" t="s">
        <v>1381</v>
      </c>
      <c r="AG511" s="1" t="s">
        <v>3544</v>
      </c>
    </row>
    <row r="512" spans="1:33" s="1" customFormat="1" ht="50.1" customHeight="1">
      <c r="A512" s="1" t="s">
        <v>40</v>
      </c>
      <c r="B512" s="1" t="s">
        <v>66</v>
      </c>
      <c r="C512" s="1" t="s">
        <v>68</v>
      </c>
      <c r="D512" s="1" t="s">
        <v>79</v>
      </c>
      <c r="E512" s="15" t="s">
        <v>1111</v>
      </c>
      <c r="F512" s="1" t="s">
        <v>1112</v>
      </c>
      <c r="H512" s="13">
        <v>80.78</v>
      </c>
      <c r="I512" s="1" t="s">
        <v>981</v>
      </c>
      <c r="J512" s="1">
        <v>327800915</v>
      </c>
      <c r="K512" s="1" t="s">
        <v>1358</v>
      </c>
      <c r="L512" s="1" t="s">
        <v>1354</v>
      </c>
      <c r="M512" s="1" t="s">
        <v>1350</v>
      </c>
      <c r="N512" s="1" t="s">
        <v>1349</v>
      </c>
      <c r="O512" s="1" t="s">
        <v>3203</v>
      </c>
      <c r="P512" s="1" t="s">
        <v>1660</v>
      </c>
      <c r="Q512" s="1" t="s">
        <v>1735</v>
      </c>
      <c r="R512" s="1" t="s">
        <v>1662</v>
      </c>
      <c r="S512" s="1" t="s">
        <v>1870</v>
      </c>
      <c r="T512" s="1" t="s">
        <v>2875</v>
      </c>
      <c r="U512" s="1">
        <v>24</v>
      </c>
      <c r="V512" s="1" t="s">
        <v>3204</v>
      </c>
      <c r="W512" s="1" t="s">
        <v>1504</v>
      </c>
      <c r="X512" s="1" t="s">
        <v>1501</v>
      </c>
      <c r="Y512" s="1" t="s">
        <v>1366</v>
      </c>
      <c r="Z512" s="1" t="s">
        <v>2844</v>
      </c>
      <c r="AA512" s="1" t="s">
        <v>2868</v>
      </c>
      <c r="AB512" s="1" t="s">
        <v>1481</v>
      </c>
      <c r="AC512" s="1" t="s">
        <v>2838</v>
      </c>
      <c r="AD512" s="1" t="s">
        <v>3205</v>
      </c>
      <c r="AE512" s="1" t="s">
        <v>1502</v>
      </c>
      <c r="AG512" s="1" t="s">
        <v>3544</v>
      </c>
    </row>
    <row r="513" spans="1:33" s="1" customFormat="1" ht="50.1" customHeight="1">
      <c r="A513" s="1" t="s">
        <v>40</v>
      </c>
      <c r="B513" s="1" t="s">
        <v>66</v>
      </c>
      <c r="C513" s="1" t="s">
        <v>68</v>
      </c>
      <c r="D513" s="1" t="s">
        <v>79</v>
      </c>
      <c r="E513" s="15" t="s">
        <v>1113</v>
      </c>
      <c r="F513" s="1" t="s">
        <v>1114</v>
      </c>
      <c r="H513" s="13">
        <v>77.59</v>
      </c>
      <c r="I513" s="1" t="s">
        <v>977</v>
      </c>
      <c r="J513" s="1">
        <v>327800916</v>
      </c>
      <c r="K513" s="1" t="s">
        <v>1358</v>
      </c>
      <c r="L513" s="1" t="s">
        <v>1354</v>
      </c>
      <c r="M513" s="1" t="s">
        <v>1350</v>
      </c>
      <c r="N513" s="1" t="s">
        <v>1349</v>
      </c>
      <c r="O513" s="1" t="s">
        <v>3203</v>
      </c>
      <c r="P513" s="1" t="s">
        <v>1660</v>
      </c>
      <c r="Q513" s="1" t="s">
        <v>1735</v>
      </c>
      <c r="R513" s="1" t="s">
        <v>1662</v>
      </c>
      <c r="S513" s="1" t="s">
        <v>1870</v>
      </c>
      <c r="T513" s="1" t="s">
        <v>2875</v>
      </c>
      <c r="U513" s="1">
        <v>24</v>
      </c>
      <c r="V513" s="1" t="s">
        <v>3206</v>
      </c>
      <c r="W513" s="1" t="s">
        <v>1504</v>
      </c>
      <c r="X513" s="1" t="s">
        <v>1501</v>
      </c>
      <c r="Y513" s="1" t="s">
        <v>1366</v>
      </c>
      <c r="Z513" s="1" t="s">
        <v>2844</v>
      </c>
      <c r="AA513" s="1" t="s">
        <v>2868</v>
      </c>
      <c r="AB513" s="1" t="s">
        <v>1481</v>
      </c>
      <c r="AC513" s="1" t="s">
        <v>2838</v>
      </c>
      <c r="AD513" s="1" t="s">
        <v>3205</v>
      </c>
      <c r="AE513" s="1" t="s">
        <v>1502</v>
      </c>
      <c r="AG513" s="1" t="s">
        <v>3544</v>
      </c>
    </row>
    <row r="514" spans="1:33" s="1" customFormat="1" ht="50.1" customHeight="1">
      <c r="A514" s="1" t="s">
        <v>40</v>
      </c>
      <c r="B514" s="1" t="s">
        <v>66</v>
      </c>
      <c r="C514" s="1" t="s">
        <v>68</v>
      </c>
      <c r="D514" s="1" t="s">
        <v>85</v>
      </c>
      <c r="E514" s="15" t="s">
        <v>1115</v>
      </c>
      <c r="F514" s="1" t="s">
        <v>1116</v>
      </c>
      <c r="H514" s="13">
        <v>196.78</v>
      </c>
      <c r="K514" s="1" t="s">
        <v>1353</v>
      </c>
      <c r="L514" s="1" t="s">
        <v>1354</v>
      </c>
      <c r="M514" s="1" t="s">
        <v>3546</v>
      </c>
      <c r="N514" s="1" t="s">
        <v>1349</v>
      </c>
      <c r="O514" s="1" t="s">
        <v>3207</v>
      </c>
      <c r="P514" s="1" t="s">
        <v>1660</v>
      </c>
      <c r="Q514" s="1" t="s">
        <v>1675</v>
      </c>
      <c r="R514" s="1" t="s">
        <v>1662</v>
      </c>
      <c r="S514" s="1" t="s">
        <v>1663</v>
      </c>
      <c r="T514" s="1" t="s">
        <v>2875</v>
      </c>
      <c r="U514" s="1">
        <v>24</v>
      </c>
      <c r="V514" s="1" t="s">
        <v>3208</v>
      </c>
      <c r="W514" s="1" t="s">
        <v>1505</v>
      </c>
      <c r="X514" s="1" t="s">
        <v>2862</v>
      </c>
      <c r="Y514" s="1" t="s">
        <v>2891</v>
      </c>
      <c r="Z514" s="1" t="s">
        <v>1404</v>
      </c>
      <c r="AA514" s="1" t="s">
        <v>1445</v>
      </c>
      <c r="AB514" s="1" t="s">
        <v>1596</v>
      </c>
      <c r="AC514" s="1" t="s">
        <v>1609</v>
      </c>
      <c r="AD514" s="1" t="s">
        <v>3209</v>
      </c>
      <c r="AE514" s="1" t="s">
        <v>1474</v>
      </c>
      <c r="AG514" s="1" t="s">
        <v>3544</v>
      </c>
    </row>
    <row r="515" spans="1:33" s="1" customFormat="1" ht="50.1" customHeight="1">
      <c r="A515" s="1" t="s">
        <v>40</v>
      </c>
      <c r="B515" s="1" t="s">
        <v>66</v>
      </c>
      <c r="C515" s="1" t="s">
        <v>68</v>
      </c>
      <c r="D515" s="1" t="s">
        <v>85</v>
      </c>
      <c r="E515" s="15" t="s">
        <v>1117</v>
      </c>
      <c r="F515" s="1" t="s">
        <v>1118</v>
      </c>
      <c r="H515" s="13">
        <v>199.01</v>
      </c>
      <c r="K515" s="1" t="s">
        <v>1346</v>
      </c>
      <c r="L515" s="1" t="s">
        <v>1354</v>
      </c>
      <c r="M515" s="1" t="s">
        <v>1351</v>
      </c>
      <c r="N515" s="1" t="s">
        <v>1349</v>
      </c>
      <c r="O515" s="1" t="s">
        <v>3210</v>
      </c>
      <c r="P515" s="1" t="s">
        <v>1660</v>
      </c>
      <c r="Q515" s="1" t="s">
        <v>1675</v>
      </c>
      <c r="R515" s="1" t="s">
        <v>1662</v>
      </c>
      <c r="S515" s="1" t="s">
        <v>1663</v>
      </c>
      <c r="T515" s="1" t="s">
        <v>2875</v>
      </c>
      <c r="U515" s="1">
        <v>24</v>
      </c>
      <c r="V515" s="1" t="s">
        <v>3211</v>
      </c>
      <c r="W515" s="1" t="s">
        <v>2892</v>
      </c>
      <c r="X515" s="1" t="s">
        <v>1379</v>
      </c>
      <c r="Y515" s="1" t="s">
        <v>1417</v>
      </c>
      <c r="Z515" s="1" t="s">
        <v>1449</v>
      </c>
      <c r="AA515" s="1" t="s">
        <v>1633</v>
      </c>
      <c r="AB515" s="1" t="s">
        <v>1386</v>
      </c>
      <c r="AC515" s="1" t="s">
        <v>1539</v>
      </c>
      <c r="AD515" s="1" t="s">
        <v>3212</v>
      </c>
      <c r="AE515" s="1" t="s">
        <v>1363</v>
      </c>
      <c r="AG515" s="1" t="s">
        <v>3544</v>
      </c>
    </row>
    <row r="516" spans="1:33" s="1" customFormat="1" ht="50.1" customHeight="1">
      <c r="A516" s="1" t="s">
        <v>40</v>
      </c>
      <c r="B516" s="1" t="s">
        <v>66</v>
      </c>
      <c r="C516" s="1" t="s">
        <v>68</v>
      </c>
      <c r="D516" s="1" t="s">
        <v>85</v>
      </c>
      <c r="E516" s="15" t="s">
        <v>1119</v>
      </c>
      <c r="F516" s="1" t="s">
        <v>1120</v>
      </c>
      <c r="H516" s="13">
        <v>199.01</v>
      </c>
      <c r="K516" s="1" t="s">
        <v>1353</v>
      </c>
      <c r="L516" s="1" t="s">
        <v>1354</v>
      </c>
      <c r="M516" s="1" t="s">
        <v>3546</v>
      </c>
      <c r="N516" s="1" t="s">
        <v>1349</v>
      </c>
      <c r="O516" s="1" t="s">
        <v>3213</v>
      </c>
      <c r="P516" s="1" t="s">
        <v>1715</v>
      </c>
      <c r="Q516" s="1" t="s">
        <v>1675</v>
      </c>
      <c r="R516" s="1" t="s">
        <v>1662</v>
      </c>
      <c r="S516" s="1" t="s">
        <v>1663</v>
      </c>
      <c r="T516" s="1" t="s">
        <v>2875</v>
      </c>
      <c r="U516" s="1">
        <v>24</v>
      </c>
      <c r="V516" s="1" t="s">
        <v>3214</v>
      </c>
      <c r="W516" s="1" t="s">
        <v>1687</v>
      </c>
      <c r="X516" s="1" t="s">
        <v>1687</v>
      </c>
      <c r="Y516" s="1" t="s">
        <v>1638</v>
      </c>
      <c r="Z516" s="1" t="s">
        <v>1613</v>
      </c>
      <c r="AA516" s="1" t="s">
        <v>1454</v>
      </c>
      <c r="AB516" s="1" t="s">
        <v>1519</v>
      </c>
      <c r="AC516" s="1" t="s">
        <v>1494</v>
      </c>
      <c r="AD516" s="1" t="s">
        <v>2840</v>
      </c>
      <c r="AE516" s="1" t="s">
        <v>1474</v>
      </c>
      <c r="AG516" s="1" t="s">
        <v>3544</v>
      </c>
    </row>
    <row r="517" spans="1:33" s="1" customFormat="1" ht="50.1" customHeight="1">
      <c r="A517" s="1" t="s">
        <v>40</v>
      </c>
      <c r="B517" s="1" t="s">
        <v>47</v>
      </c>
      <c r="C517" s="1" t="s">
        <v>70</v>
      </c>
      <c r="D517" s="1" t="s">
        <v>86</v>
      </c>
      <c r="E517" s="15" t="s">
        <v>1121</v>
      </c>
      <c r="F517" s="1" t="s">
        <v>1122</v>
      </c>
      <c r="H517" s="13">
        <v>526.01</v>
      </c>
      <c r="K517" s="1" t="s">
        <v>1353</v>
      </c>
      <c r="L517" s="1" t="s">
        <v>1354</v>
      </c>
      <c r="M517" s="1" t="s">
        <v>3546</v>
      </c>
      <c r="N517" s="1" t="s">
        <v>1349</v>
      </c>
      <c r="O517" s="1" t="s">
        <v>3215</v>
      </c>
      <c r="P517" s="1" t="s">
        <v>1735</v>
      </c>
      <c r="Q517" s="1" t="s">
        <v>2165</v>
      </c>
      <c r="S517" s="1" t="s">
        <v>3216</v>
      </c>
      <c r="U517" s="1">
        <v>24</v>
      </c>
      <c r="V517" s="1" t="s">
        <v>3217</v>
      </c>
      <c r="W517" s="1" t="s">
        <v>1399</v>
      </c>
      <c r="X517" s="1" t="s">
        <v>1397</v>
      </c>
      <c r="Y517" s="1" t="s">
        <v>1616</v>
      </c>
      <c r="Z517" s="1" t="s">
        <v>2904</v>
      </c>
      <c r="AA517" s="1" t="s">
        <v>2179</v>
      </c>
      <c r="AB517" s="1" t="s">
        <v>1370</v>
      </c>
      <c r="AC517" s="1" t="s">
        <v>1572</v>
      </c>
      <c r="AD517" s="1" t="s">
        <v>2880</v>
      </c>
      <c r="AE517" s="1" t="s">
        <v>1441</v>
      </c>
      <c r="AG517" s="1" t="s">
        <v>3544</v>
      </c>
    </row>
    <row r="518" spans="1:33" s="1" customFormat="1" ht="50.1" customHeight="1">
      <c r="A518" s="1" t="s">
        <v>40</v>
      </c>
      <c r="B518" s="1" t="s">
        <v>47</v>
      </c>
      <c r="C518" s="1" t="s">
        <v>70</v>
      </c>
      <c r="D518" s="1" t="s">
        <v>86</v>
      </c>
      <c r="E518" s="15" t="s">
        <v>1123</v>
      </c>
      <c r="F518" s="1" t="s">
        <v>1124</v>
      </c>
      <c r="H518" s="13">
        <v>912.36</v>
      </c>
      <c r="K518" s="1" t="s">
        <v>1346</v>
      </c>
      <c r="L518" s="1" t="s">
        <v>1354</v>
      </c>
      <c r="M518" s="1" t="s">
        <v>1348</v>
      </c>
      <c r="N518" s="1" t="s">
        <v>1349</v>
      </c>
      <c r="O518" s="1" t="s">
        <v>3218</v>
      </c>
      <c r="P518" s="1" t="s">
        <v>1735</v>
      </c>
      <c r="Q518" s="1" t="s">
        <v>2184</v>
      </c>
      <c r="S518" s="1" t="s">
        <v>3216</v>
      </c>
      <c r="U518" s="1">
        <v>24</v>
      </c>
      <c r="V518" s="1" t="s">
        <v>3219</v>
      </c>
      <c r="W518" s="1" t="s">
        <v>1399</v>
      </c>
      <c r="X518" s="1" t="s">
        <v>1397</v>
      </c>
      <c r="Y518" s="1" t="s">
        <v>1616</v>
      </c>
      <c r="Z518" s="1" t="s">
        <v>2904</v>
      </c>
      <c r="AA518" s="1" t="s">
        <v>2179</v>
      </c>
      <c r="AB518" s="1" t="s">
        <v>1370</v>
      </c>
      <c r="AC518" s="1" t="s">
        <v>1572</v>
      </c>
      <c r="AD518" s="1" t="s">
        <v>2880</v>
      </c>
      <c r="AE518" s="1" t="s">
        <v>1441</v>
      </c>
      <c r="AG518" s="1" t="s">
        <v>3544</v>
      </c>
    </row>
    <row r="519" spans="1:33" s="1" customFormat="1" ht="50.1" customHeight="1">
      <c r="A519" s="1" t="s">
        <v>40</v>
      </c>
      <c r="B519" s="1" t="s">
        <v>47</v>
      </c>
      <c r="C519" s="1" t="s">
        <v>70</v>
      </c>
      <c r="D519" s="1" t="s">
        <v>86</v>
      </c>
      <c r="E519" s="15" t="s">
        <v>1125</v>
      </c>
      <c r="F519" s="1" t="s">
        <v>1126</v>
      </c>
      <c r="H519" s="13">
        <v>672.77</v>
      </c>
      <c r="K519" s="1" t="s">
        <v>1346</v>
      </c>
      <c r="L519" s="1" t="s">
        <v>1354</v>
      </c>
      <c r="M519" s="1" t="s">
        <v>1351</v>
      </c>
      <c r="N519" s="1" t="s">
        <v>1349</v>
      </c>
      <c r="O519" s="1" t="s">
        <v>3220</v>
      </c>
      <c r="P519" s="1" t="s">
        <v>1735</v>
      </c>
      <c r="Q519" s="1" t="s">
        <v>2165</v>
      </c>
      <c r="R519" s="1" t="s">
        <v>2191</v>
      </c>
      <c r="S519" s="1" t="s">
        <v>3216</v>
      </c>
      <c r="U519" s="1">
        <v>24</v>
      </c>
      <c r="V519" s="1" t="s">
        <v>3221</v>
      </c>
      <c r="W519" s="1" t="s">
        <v>1621</v>
      </c>
      <c r="X519" s="1" t="s">
        <v>2193</v>
      </c>
      <c r="Y519" s="1" t="s">
        <v>1475</v>
      </c>
      <c r="Z519" s="1" t="s">
        <v>3222</v>
      </c>
      <c r="AA519" s="1" t="s">
        <v>2195</v>
      </c>
      <c r="AB519" s="1" t="s">
        <v>1498</v>
      </c>
      <c r="AC519" s="1" t="s">
        <v>1461</v>
      </c>
      <c r="AD519" s="1" t="s">
        <v>1582</v>
      </c>
      <c r="AE519" s="1" t="s">
        <v>1441</v>
      </c>
      <c r="AG519" s="1" t="s">
        <v>3544</v>
      </c>
    </row>
    <row r="520" spans="1:33" s="1" customFormat="1" ht="50.1" customHeight="1">
      <c r="A520" s="1" t="s">
        <v>40</v>
      </c>
      <c r="B520" s="1" t="s">
        <v>47</v>
      </c>
      <c r="C520" s="1" t="s">
        <v>70</v>
      </c>
      <c r="D520" s="1" t="s">
        <v>87</v>
      </c>
      <c r="E520" s="15" t="s">
        <v>1127</v>
      </c>
      <c r="F520" s="1" t="s">
        <v>1128</v>
      </c>
      <c r="H520" s="13">
        <v>1054.8699999999999</v>
      </c>
      <c r="K520" s="1" t="s">
        <v>1346</v>
      </c>
      <c r="L520" s="1" t="s">
        <v>1354</v>
      </c>
      <c r="M520" s="1" t="s">
        <v>1348</v>
      </c>
      <c r="N520" s="1" t="s">
        <v>1349</v>
      </c>
      <c r="O520" s="1" t="s">
        <v>3223</v>
      </c>
      <c r="P520" s="1" t="s">
        <v>1735</v>
      </c>
      <c r="Q520" s="1" t="s">
        <v>2184</v>
      </c>
      <c r="R520" s="1" t="s">
        <v>2191</v>
      </c>
      <c r="S520" s="1" t="s">
        <v>3216</v>
      </c>
      <c r="U520" s="1">
        <v>24</v>
      </c>
      <c r="V520" s="1" t="s">
        <v>3224</v>
      </c>
      <c r="W520" s="1" t="s">
        <v>2193</v>
      </c>
      <c r="X520" s="1" t="s">
        <v>2193</v>
      </c>
      <c r="Y520" s="1" t="s">
        <v>1514</v>
      </c>
      <c r="Z520" s="1" t="s">
        <v>2837</v>
      </c>
      <c r="AA520" s="1" t="s">
        <v>1475</v>
      </c>
      <c r="AB520" s="1" t="s">
        <v>2832</v>
      </c>
      <c r="AC520" s="1" t="s">
        <v>1398</v>
      </c>
      <c r="AD520" s="1" t="s">
        <v>1413</v>
      </c>
      <c r="AE520" s="1" t="s">
        <v>1441</v>
      </c>
      <c r="AF520" s="1" t="s">
        <v>1493</v>
      </c>
      <c r="AG520" s="1" t="s">
        <v>3544</v>
      </c>
    </row>
    <row r="521" spans="1:33" s="1" customFormat="1" ht="50.1" customHeight="1">
      <c r="A521" s="1" t="s">
        <v>52</v>
      </c>
      <c r="B521" s="1" t="s">
        <v>67</v>
      </c>
      <c r="C521" s="1" t="s">
        <v>64</v>
      </c>
      <c r="D521" s="1" t="s">
        <v>76</v>
      </c>
      <c r="E521" s="15" t="s">
        <v>1129</v>
      </c>
      <c r="F521" s="1" t="s">
        <v>1130</v>
      </c>
      <c r="H521" s="13">
        <v>504.14</v>
      </c>
      <c r="K521" s="1" t="s">
        <v>1353</v>
      </c>
      <c r="L521" s="1" t="s">
        <v>1354</v>
      </c>
      <c r="M521" s="1" t="s">
        <v>3546</v>
      </c>
      <c r="N521" s="1" t="s">
        <v>1349</v>
      </c>
      <c r="O521" s="1" t="s">
        <v>3225</v>
      </c>
      <c r="Q521" s="1" t="s">
        <v>3226</v>
      </c>
      <c r="R521" s="1" t="s">
        <v>1675</v>
      </c>
      <c r="U521" s="1">
        <v>24</v>
      </c>
      <c r="V521" s="1" t="s">
        <v>3227</v>
      </c>
      <c r="W521" s="1" t="s">
        <v>1375</v>
      </c>
      <c r="X521" s="1" t="s">
        <v>1401</v>
      </c>
      <c r="Y521" s="1" t="s">
        <v>1417</v>
      </c>
      <c r="Z521" s="1" t="s">
        <v>1896</v>
      </c>
      <c r="AA521" s="1" t="s">
        <v>1464</v>
      </c>
      <c r="AB521" s="1" t="s">
        <v>1370</v>
      </c>
      <c r="AC521" s="1" t="s">
        <v>1536</v>
      </c>
      <c r="AD521" s="1" t="s">
        <v>3228</v>
      </c>
      <c r="AE521" s="1" t="s">
        <v>1373</v>
      </c>
      <c r="AF521" s="1" t="s">
        <v>1387</v>
      </c>
      <c r="AG521" s="1" t="s">
        <v>3544</v>
      </c>
    </row>
    <row r="522" spans="1:33" s="1" customFormat="1" ht="50.1" customHeight="1">
      <c r="A522" s="1" t="s">
        <v>52</v>
      </c>
      <c r="B522" s="1" t="s">
        <v>67</v>
      </c>
      <c r="C522" s="1" t="s">
        <v>71</v>
      </c>
      <c r="D522" s="1" t="s">
        <v>72</v>
      </c>
      <c r="E522" s="15" t="s">
        <v>1131</v>
      </c>
      <c r="F522" s="1" t="s">
        <v>1132</v>
      </c>
      <c r="H522" s="13">
        <v>677.07</v>
      </c>
      <c r="K522" s="1" t="s">
        <v>1346</v>
      </c>
      <c r="L522" s="1" t="s">
        <v>1354</v>
      </c>
      <c r="M522" s="1" t="s">
        <v>1348</v>
      </c>
      <c r="N522" s="1" t="s">
        <v>1349</v>
      </c>
      <c r="O522" s="1" t="s">
        <v>3229</v>
      </c>
      <c r="P522" s="1" t="s">
        <v>1368</v>
      </c>
      <c r="Q522" s="1" t="s">
        <v>2877</v>
      </c>
      <c r="R522" s="1" t="s">
        <v>1675</v>
      </c>
      <c r="S522" s="1" t="s">
        <v>1441</v>
      </c>
      <c r="T522" s="1" t="s">
        <v>2878</v>
      </c>
      <c r="U522" s="1">
        <v>24</v>
      </c>
      <c r="V522" s="1" t="s">
        <v>3230</v>
      </c>
      <c r="W522" s="1" t="s">
        <v>1456</v>
      </c>
      <c r="X522" s="1" t="s">
        <v>2270</v>
      </c>
      <c r="Y522" s="1" t="s">
        <v>1506</v>
      </c>
      <c r="Z522" s="1" t="s">
        <v>3231</v>
      </c>
      <c r="AA522" s="1" t="s">
        <v>2251</v>
      </c>
      <c r="AB522" s="1" t="s">
        <v>1499</v>
      </c>
      <c r="AC522" s="1" t="s">
        <v>1579</v>
      </c>
      <c r="AD522" s="1" t="s">
        <v>2900</v>
      </c>
      <c r="AE522" s="1" t="s">
        <v>1459</v>
      </c>
      <c r="AF522" s="1" t="s">
        <v>1381</v>
      </c>
      <c r="AG522" s="1" t="s">
        <v>3544</v>
      </c>
    </row>
    <row r="523" spans="1:33" s="1" customFormat="1" ht="50.1" customHeight="1">
      <c r="A523" s="1" t="s">
        <v>40</v>
      </c>
      <c r="B523" s="1" t="s">
        <v>41</v>
      </c>
      <c r="C523" s="1" t="s">
        <v>64</v>
      </c>
      <c r="D523" s="1" t="s">
        <v>88</v>
      </c>
      <c r="E523" s="15" t="s">
        <v>1133</v>
      </c>
      <c r="F523" s="1" t="s">
        <v>1134</v>
      </c>
      <c r="H523" s="13">
        <v>207.36</v>
      </c>
      <c r="K523" s="1" t="s">
        <v>1346</v>
      </c>
      <c r="L523" s="1" t="s">
        <v>1356</v>
      </c>
      <c r="M523" s="1" t="s">
        <v>1351</v>
      </c>
      <c r="N523" s="1" t="s">
        <v>1349</v>
      </c>
      <c r="O523" s="1" t="s">
        <v>3254</v>
      </c>
      <c r="P523" s="1" t="s">
        <v>1933</v>
      </c>
      <c r="Q523" s="1" t="s">
        <v>1735</v>
      </c>
      <c r="R523" s="1" t="s">
        <v>1662</v>
      </c>
      <c r="S523" s="1" t="s">
        <v>1346</v>
      </c>
      <c r="U523" s="1">
        <v>36</v>
      </c>
      <c r="V523" s="1" t="s">
        <v>3255</v>
      </c>
      <c r="W523" s="1" t="s">
        <v>1385</v>
      </c>
      <c r="X523" s="1" t="s">
        <v>1501</v>
      </c>
      <c r="Y523" s="1" t="s">
        <v>1365</v>
      </c>
      <c r="Z523" s="1" t="s">
        <v>1382</v>
      </c>
      <c r="AA523" s="1" t="s">
        <v>1534</v>
      </c>
      <c r="AB523" s="1" t="s">
        <v>1640</v>
      </c>
      <c r="AC523" s="1" t="s">
        <v>1451</v>
      </c>
      <c r="AD523" s="1" t="s">
        <v>2890</v>
      </c>
      <c r="AE523" s="1" t="s">
        <v>1428</v>
      </c>
      <c r="AF523" s="1" t="s">
        <v>1474</v>
      </c>
      <c r="AG523" s="1" t="s">
        <v>3544</v>
      </c>
    </row>
    <row r="524" spans="1:33" s="1" customFormat="1" ht="50.1" customHeight="1">
      <c r="A524" s="1" t="s">
        <v>40</v>
      </c>
      <c r="B524" s="1" t="s">
        <v>41</v>
      </c>
      <c r="C524" s="1" t="s">
        <v>64</v>
      </c>
      <c r="D524" s="1" t="s">
        <v>88</v>
      </c>
      <c r="E524" s="15" t="s">
        <v>1135</v>
      </c>
      <c r="F524" s="1" t="s">
        <v>1136</v>
      </c>
      <c r="H524" s="13">
        <v>207.36</v>
      </c>
      <c r="K524" s="1" t="s">
        <v>1346</v>
      </c>
      <c r="L524" s="1" t="s">
        <v>1356</v>
      </c>
      <c r="M524" s="1" t="s">
        <v>1350</v>
      </c>
      <c r="N524" s="1" t="s">
        <v>1349</v>
      </c>
      <c r="O524" s="1" t="s">
        <v>3254</v>
      </c>
      <c r="P524" s="1" t="s">
        <v>1933</v>
      </c>
      <c r="Q524" s="1" t="s">
        <v>1735</v>
      </c>
      <c r="R524" s="1" t="s">
        <v>1662</v>
      </c>
      <c r="S524" s="1" t="s">
        <v>1346</v>
      </c>
      <c r="U524" s="1">
        <v>36</v>
      </c>
      <c r="V524" s="1" t="s">
        <v>3256</v>
      </c>
      <c r="W524" s="1" t="s">
        <v>1385</v>
      </c>
      <c r="X524" s="1" t="s">
        <v>1501</v>
      </c>
      <c r="Y524" s="1" t="s">
        <v>1365</v>
      </c>
      <c r="Z524" s="1" t="s">
        <v>1418</v>
      </c>
      <c r="AA524" s="1" t="s">
        <v>1534</v>
      </c>
      <c r="AB524" s="1" t="s">
        <v>1640</v>
      </c>
      <c r="AC524" s="1" t="s">
        <v>1451</v>
      </c>
      <c r="AD524" s="1" t="s">
        <v>1565</v>
      </c>
      <c r="AE524" s="1" t="s">
        <v>1428</v>
      </c>
      <c r="AF524" s="1" t="s">
        <v>1474</v>
      </c>
      <c r="AG524" s="1" t="s">
        <v>3544</v>
      </c>
    </row>
    <row r="525" spans="1:33" s="1" customFormat="1" ht="50.1" customHeight="1">
      <c r="A525" s="1" t="s">
        <v>40</v>
      </c>
      <c r="B525" s="1" t="s">
        <v>41</v>
      </c>
      <c r="C525" s="1" t="s">
        <v>64</v>
      </c>
      <c r="D525" s="1" t="s">
        <v>88</v>
      </c>
      <c r="E525" s="15" t="s">
        <v>1137</v>
      </c>
      <c r="F525" s="1" t="s">
        <v>1138</v>
      </c>
      <c r="H525" s="13">
        <v>207.36</v>
      </c>
      <c r="K525" s="1" t="s">
        <v>1346</v>
      </c>
      <c r="L525" s="1" t="s">
        <v>1356</v>
      </c>
      <c r="M525" s="1" t="s">
        <v>1348</v>
      </c>
      <c r="N525" s="1" t="s">
        <v>1349</v>
      </c>
      <c r="O525" s="1" t="s">
        <v>3254</v>
      </c>
      <c r="P525" s="1" t="s">
        <v>1933</v>
      </c>
      <c r="Q525" s="1" t="s">
        <v>1735</v>
      </c>
      <c r="R525" s="1" t="s">
        <v>1662</v>
      </c>
      <c r="S525" s="1" t="s">
        <v>1346</v>
      </c>
      <c r="U525" s="1">
        <v>36</v>
      </c>
      <c r="V525" s="1" t="s">
        <v>3257</v>
      </c>
      <c r="W525" s="1" t="s">
        <v>1385</v>
      </c>
      <c r="X525" s="1" t="s">
        <v>1501</v>
      </c>
      <c r="Y525" s="1" t="s">
        <v>1365</v>
      </c>
      <c r="Z525" s="1" t="s">
        <v>1418</v>
      </c>
      <c r="AA525" s="1" t="s">
        <v>1534</v>
      </c>
      <c r="AB525" s="1" t="s">
        <v>1640</v>
      </c>
      <c r="AC525" s="1" t="s">
        <v>1451</v>
      </c>
      <c r="AD525" s="1" t="s">
        <v>1565</v>
      </c>
      <c r="AE525" s="1" t="s">
        <v>1428</v>
      </c>
      <c r="AF525" s="1" t="s">
        <v>1474</v>
      </c>
      <c r="AG525" s="1" t="s">
        <v>3544</v>
      </c>
    </row>
    <row r="526" spans="1:33" s="1" customFormat="1" ht="50.1" customHeight="1">
      <c r="A526" s="1" t="s">
        <v>40</v>
      </c>
      <c r="B526" s="1" t="s">
        <v>41</v>
      </c>
      <c r="C526" s="1" t="s">
        <v>64</v>
      </c>
      <c r="D526" s="1" t="s">
        <v>88</v>
      </c>
      <c r="E526" s="15" t="s">
        <v>1139</v>
      </c>
      <c r="F526" s="1" t="s">
        <v>1140</v>
      </c>
      <c r="H526" s="13">
        <v>207.36</v>
      </c>
      <c r="K526" s="1" t="s">
        <v>1346</v>
      </c>
      <c r="L526" s="1" t="s">
        <v>1356</v>
      </c>
      <c r="M526" s="1" t="s">
        <v>1348</v>
      </c>
      <c r="N526" s="1" t="s">
        <v>1349</v>
      </c>
      <c r="O526" s="1" t="s">
        <v>3254</v>
      </c>
      <c r="P526" s="1" t="s">
        <v>1933</v>
      </c>
      <c r="Q526" s="1" t="s">
        <v>1735</v>
      </c>
      <c r="R526" s="1" t="s">
        <v>1662</v>
      </c>
      <c r="S526" s="1" t="s">
        <v>1346</v>
      </c>
      <c r="U526" s="1">
        <v>36</v>
      </c>
      <c r="V526" s="1" t="s">
        <v>3258</v>
      </c>
      <c r="W526" s="1" t="s">
        <v>1385</v>
      </c>
      <c r="X526" s="1" t="s">
        <v>1501</v>
      </c>
      <c r="Y526" s="1" t="s">
        <v>1365</v>
      </c>
      <c r="Z526" s="1" t="s">
        <v>1550</v>
      </c>
      <c r="AA526" s="1" t="s">
        <v>1534</v>
      </c>
      <c r="AB526" s="1" t="s">
        <v>1640</v>
      </c>
      <c r="AC526" s="1" t="s">
        <v>1451</v>
      </c>
      <c r="AD526" s="1" t="s">
        <v>1545</v>
      </c>
      <c r="AE526" s="1" t="s">
        <v>1428</v>
      </c>
      <c r="AF526" s="1" t="s">
        <v>1474</v>
      </c>
      <c r="AG526" s="1" t="s">
        <v>3544</v>
      </c>
    </row>
    <row r="527" spans="1:33" s="1" customFormat="1" ht="50.1" customHeight="1">
      <c r="A527" s="1" t="s">
        <v>40</v>
      </c>
      <c r="B527" s="1" t="s">
        <v>41</v>
      </c>
      <c r="C527" s="1" t="s">
        <v>64</v>
      </c>
      <c r="D527" s="1" t="s">
        <v>88</v>
      </c>
      <c r="E527" s="15" t="s">
        <v>1141</v>
      </c>
      <c r="F527" s="1" t="s">
        <v>1142</v>
      </c>
      <c r="H527" s="13">
        <v>229.03</v>
      </c>
      <c r="K527" s="1" t="s">
        <v>1346</v>
      </c>
      <c r="L527" s="1" t="s">
        <v>1356</v>
      </c>
      <c r="M527" s="1" t="s">
        <v>1348</v>
      </c>
      <c r="N527" s="1" t="s">
        <v>1349</v>
      </c>
      <c r="O527" s="1" t="s">
        <v>3259</v>
      </c>
      <c r="P527" s="1" t="s">
        <v>1933</v>
      </c>
      <c r="Q527" s="1" t="s">
        <v>1661</v>
      </c>
      <c r="R527" s="1" t="s">
        <v>1662</v>
      </c>
      <c r="S527" s="1" t="s">
        <v>1346</v>
      </c>
      <c r="U527" s="1">
        <v>36</v>
      </c>
      <c r="V527" s="1" t="s">
        <v>3260</v>
      </c>
      <c r="W527" s="1" t="s">
        <v>1385</v>
      </c>
      <c r="X527" s="1" t="s">
        <v>1501</v>
      </c>
      <c r="Y527" s="1" t="s">
        <v>1365</v>
      </c>
      <c r="Z527" s="1" t="s">
        <v>1550</v>
      </c>
      <c r="AA527" s="1" t="s">
        <v>1534</v>
      </c>
      <c r="AB527" s="1" t="s">
        <v>1640</v>
      </c>
      <c r="AC527" s="1" t="s">
        <v>1451</v>
      </c>
      <c r="AD527" s="1" t="s">
        <v>1545</v>
      </c>
      <c r="AE527" s="1" t="s">
        <v>1428</v>
      </c>
      <c r="AF527" s="1" t="s">
        <v>1474</v>
      </c>
      <c r="AG527" s="1" t="s">
        <v>3544</v>
      </c>
    </row>
    <row r="528" spans="1:33" s="1" customFormat="1" ht="50.1" customHeight="1">
      <c r="A528" s="1" t="s">
        <v>40</v>
      </c>
      <c r="B528" s="1" t="s">
        <v>41</v>
      </c>
      <c r="C528" s="1" t="s">
        <v>64</v>
      </c>
      <c r="D528" s="1" t="s">
        <v>88</v>
      </c>
      <c r="E528" s="15" t="s">
        <v>1143</v>
      </c>
      <c r="F528" s="1" t="s">
        <v>1144</v>
      </c>
      <c r="H528" s="13">
        <v>229.03</v>
      </c>
      <c r="K528" s="1" t="s">
        <v>1346</v>
      </c>
      <c r="L528" s="1" t="s">
        <v>1356</v>
      </c>
      <c r="M528" s="1" t="s">
        <v>1348</v>
      </c>
      <c r="N528" s="1" t="s">
        <v>1349</v>
      </c>
      <c r="O528" s="1" t="s">
        <v>3259</v>
      </c>
      <c r="P528" s="1" t="s">
        <v>1933</v>
      </c>
      <c r="Q528" s="1" t="s">
        <v>1661</v>
      </c>
      <c r="R528" s="1" t="s">
        <v>1662</v>
      </c>
      <c r="S528" s="1" t="s">
        <v>1346</v>
      </c>
      <c r="U528" s="1">
        <v>36</v>
      </c>
      <c r="V528" s="1" t="s">
        <v>3261</v>
      </c>
      <c r="W528" s="1" t="s">
        <v>1385</v>
      </c>
      <c r="X528" s="1" t="s">
        <v>1501</v>
      </c>
      <c r="Y528" s="1" t="s">
        <v>1365</v>
      </c>
      <c r="Z528" s="1" t="s">
        <v>1403</v>
      </c>
      <c r="AA528" s="1" t="s">
        <v>1534</v>
      </c>
      <c r="AB528" s="1" t="s">
        <v>1640</v>
      </c>
      <c r="AC528" s="1" t="s">
        <v>1451</v>
      </c>
      <c r="AD528" s="1" t="s">
        <v>1512</v>
      </c>
      <c r="AE528" s="1" t="s">
        <v>1428</v>
      </c>
      <c r="AF528" s="1" t="s">
        <v>1474</v>
      </c>
      <c r="AG528" s="1" t="s">
        <v>3544</v>
      </c>
    </row>
    <row r="529" spans="1:33" s="1" customFormat="1" ht="50.1" customHeight="1">
      <c r="A529" s="1" t="s">
        <v>40</v>
      </c>
      <c r="B529" s="1" t="s">
        <v>41</v>
      </c>
      <c r="C529" s="1" t="s">
        <v>57</v>
      </c>
      <c r="D529" s="1" t="s">
        <v>65</v>
      </c>
      <c r="E529" s="15" t="s">
        <v>1145</v>
      </c>
      <c r="F529" s="1" t="s">
        <v>1146</v>
      </c>
      <c r="H529" s="13">
        <v>2028.45</v>
      </c>
      <c r="K529" s="1" t="s">
        <v>1346</v>
      </c>
      <c r="L529" s="1" t="s">
        <v>1356</v>
      </c>
      <c r="M529" s="1" t="s">
        <v>1350</v>
      </c>
      <c r="N529" s="1" t="s">
        <v>1349</v>
      </c>
      <c r="O529" s="1" t="s">
        <v>3262</v>
      </c>
      <c r="P529" s="1" t="s">
        <v>1660</v>
      </c>
      <c r="Q529" s="1" t="s">
        <v>1661</v>
      </c>
      <c r="R529" s="1" t="s">
        <v>1662</v>
      </c>
      <c r="S529" s="1" t="s">
        <v>2015</v>
      </c>
      <c r="T529" s="1" t="s">
        <v>1663</v>
      </c>
      <c r="U529" s="1">
        <v>24</v>
      </c>
      <c r="V529" s="1" t="s">
        <v>3263</v>
      </c>
      <c r="W529" s="1" t="s">
        <v>1654</v>
      </c>
      <c r="X529" s="1" t="s">
        <v>1913</v>
      </c>
      <c r="Y529" s="1" t="s">
        <v>1487</v>
      </c>
      <c r="Z529" s="1" t="s">
        <v>2896</v>
      </c>
      <c r="AA529" s="1" t="s">
        <v>1654</v>
      </c>
      <c r="AB529" s="1" t="s">
        <v>1913</v>
      </c>
      <c r="AC529" s="1" t="s">
        <v>1487</v>
      </c>
      <c r="AD529" s="1" t="s">
        <v>2896</v>
      </c>
      <c r="AE529" s="1" t="s">
        <v>1460</v>
      </c>
      <c r="AG529" s="1" t="s">
        <v>3544</v>
      </c>
    </row>
    <row r="530" spans="1:33" s="1" customFormat="1" ht="50.1" customHeight="1">
      <c r="A530" s="1" t="s">
        <v>40</v>
      </c>
      <c r="B530" s="1" t="s">
        <v>41</v>
      </c>
      <c r="C530" s="1" t="s">
        <v>57</v>
      </c>
      <c r="D530" s="1" t="s">
        <v>65</v>
      </c>
      <c r="E530" s="15" t="s">
        <v>1147</v>
      </c>
      <c r="F530" s="1" t="s">
        <v>1148</v>
      </c>
      <c r="H530" s="13">
        <v>2028.45</v>
      </c>
      <c r="I530" s="1" t="s">
        <v>1345</v>
      </c>
      <c r="J530" s="1">
        <v>311333093</v>
      </c>
      <c r="K530" s="1" t="s">
        <v>1358</v>
      </c>
      <c r="L530" s="1" t="s">
        <v>1356</v>
      </c>
      <c r="M530" s="1" t="s">
        <v>1348</v>
      </c>
      <c r="N530" s="1" t="s">
        <v>1349</v>
      </c>
      <c r="O530" s="1" t="s">
        <v>3262</v>
      </c>
      <c r="P530" s="1" t="s">
        <v>1660</v>
      </c>
      <c r="Q530" s="1" t="s">
        <v>1661</v>
      </c>
      <c r="R530" s="1" t="s">
        <v>1662</v>
      </c>
      <c r="S530" s="1" t="s">
        <v>2015</v>
      </c>
      <c r="T530" s="1" t="s">
        <v>1663</v>
      </c>
      <c r="U530" s="1">
        <v>24</v>
      </c>
      <c r="V530" s="1" t="s">
        <v>3264</v>
      </c>
      <c r="W530" s="1" t="s">
        <v>1654</v>
      </c>
      <c r="X530" s="1" t="s">
        <v>1913</v>
      </c>
      <c r="Y530" s="1" t="s">
        <v>1487</v>
      </c>
      <c r="Z530" s="1" t="s">
        <v>1490</v>
      </c>
      <c r="AA530" s="1" t="s">
        <v>1654</v>
      </c>
      <c r="AB530" s="1" t="s">
        <v>1913</v>
      </c>
      <c r="AC530" s="1" t="s">
        <v>1487</v>
      </c>
      <c r="AD530" s="1" t="s">
        <v>1490</v>
      </c>
      <c r="AE530" s="1" t="s">
        <v>1460</v>
      </c>
      <c r="AG530" s="1" t="s">
        <v>3544</v>
      </c>
    </row>
    <row r="531" spans="1:33" s="1" customFormat="1" ht="50.1" customHeight="1">
      <c r="A531" s="1" t="s">
        <v>40</v>
      </c>
      <c r="B531" s="1" t="s">
        <v>41</v>
      </c>
      <c r="C531" s="1" t="s">
        <v>90</v>
      </c>
      <c r="D531" s="1" t="s">
        <v>95</v>
      </c>
      <c r="E531" s="15" t="s">
        <v>1149</v>
      </c>
      <c r="F531" s="1" t="s">
        <v>1150</v>
      </c>
      <c r="H531" s="13">
        <v>2028.45</v>
      </c>
      <c r="K531" s="1" t="s">
        <v>1346</v>
      </c>
      <c r="L531" s="1" t="s">
        <v>1356</v>
      </c>
      <c r="M531" s="1" t="s">
        <v>1348</v>
      </c>
      <c r="N531" s="1" t="s">
        <v>1349</v>
      </c>
      <c r="O531" s="1" t="s">
        <v>3262</v>
      </c>
      <c r="P531" s="1" t="s">
        <v>2430</v>
      </c>
      <c r="Q531" s="1" t="s">
        <v>1661</v>
      </c>
      <c r="R531" s="1" t="s">
        <v>1662</v>
      </c>
      <c r="S531" s="1" t="s">
        <v>2015</v>
      </c>
      <c r="T531" s="1" t="s">
        <v>1663</v>
      </c>
      <c r="U531" s="1">
        <v>24</v>
      </c>
      <c r="V531" s="1" t="s">
        <v>3265</v>
      </c>
      <c r="W531" s="1" t="s">
        <v>1654</v>
      </c>
      <c r="X531" s="1" t="s">
        <v>1913</v>
      </c>
      <c r="Y531" s="1" t="s">
        <v>1487</v>
      </c>
      <c r="Z531" s="1" t="s">
        <v>3232</v>
      </c>
      <c r="AA531" s="1" t="s">
        <v>1654</v>
      </c>
      <c r="AB531" s="1" t="s">
        <v>1913</v>
      </c>
      <c r="AC531" s="1" t="s">
        <v>1487</v>
      </c>
      <c r="AD531" s="1" t="s">
        <v>3232</v>
      </c>
      <c r="AE531" s="1" t="s">
        <v>1460</v>
      </c>
      <c r="AG531" s="1" t="s">
        <v>3544</v>
      </c>
    </row>
    <row r="532" spans="1:33" s="1" customFormat="1" ht="50.1" customHeight="1">
      <c r="A532" s="1" t="s">
        <v>40</v>
      </c>
      <c r="B532" s="1" t="s">
        <v>41</v>
      </c>
      <c r="C532" s="1" t="s">
        <v>90</v>
      </c>
      <c r="D532" s="1" t="s">
        <v>95</v>
      </c>
      <c r="E532" s="15" t="s">
        <v>1151</v>
      </c>
      <c r="F532" s="1" t="s">
        <v>1152</v>
      </c>
      <c r="H532" s="13">
        <v>2028.45</v>
      </c>
      <c r="K532" s="1" t="s">
        <v>1346</v>
      </c>
      <c r="L532" s="1" t="s">
        <v>1356</v>
      </c>
      <c r="M532" s="1" t="s">
        <v>1348</v>
      </c>
      <c r="N532" s="1" t="s">
        <v>1349</v>
      </c>
      <c r="O532" s="1" t="s">
        <v>3262</v>
      </c>
      <c r="P532" s="1" t="s">
        <v>2430</v>
      </c>
      <c r="Q532" s="1" t="s">
        <v>1661</v>
      </c>
      <c r="R532" s="1" t="s">
        <v>1662</v>
      </c>
      <c r="S532" s="1" t="s">
        <v>2015</v>
      </c>
      <c r="T532" s="1" t="s">
        <v>1663</v>
      </c>
      <c r="U532" s="1">
        <v>24</v>
      </c>
      <c r="V532" s="1" t="s">
        <v>3266</v>
      </c>
      <c r="W532" s="1" t="s">
        <v>1654</v>
      </c>
      <c r="X532" s="1" t="s">
        <v>1913</v>
      </c>
      <c r="Y532" s="1" t="s">
        <v>1487</v>
      </c>
      <c r="Z532" s="1" t="s">
        <v>3267</v>
      </c>
      <c r="AA532" s="1" t="s">
        <v>1654</v>
      </c>
      <c r="AB532" s="1" t="s">
        <v>1913</v>
      </c>
      <c r="AC532" s="1" t="s">
        <v>1487</v>
      </c>
      <c r="AD532" s="1" t="s">
        <v>3267</v>
      </c>
      <c r="AE532" s="1" t="s">
        <v>1460</v>
      </c>
      <c r="AG532" s="1" t="s">
        <v>3544</v>
      </c>
    </row>
    <row r="533" spans="1:33" s="1" customFormat="1" ht="50.1" customHeight="1">
      <c r="A533" s="1" t="s">
        <v>40</v>
      </c>
      <c r="B533" s="1" t="s">
        <v>41</v>
      </c>
      <c r="C533" s="1" t="s">
        <v>90</v>
      </c>
      <c r="D533" s="1" t="s">
        <v>95</v>
      </c>
      <c r="E533" s="15" t="s">
        <v>1153</v>
      </c>
      <c r="F533" s="1" t="s">
        <v>1154</v>
      </c>
      <c r="H533" s="13">
        <v>2048.94</v>
      </c>
      <c r="K533" s="1" t="s">
        <v>1346</v>
      </c>
      <c r="L533" s="1" t="s">
        <v>1356</v>
      </c>
      <c r="M533" s="1" t="s">
        <v>1348</v>
      </c>
      <c r="N533" s="1" t="s">
        <v>1349</v>
      </c>
      <c r="O533" s="1" t="s">
        <v>3268</v>
      </c>
      <c r="U533" s="1">
        <v>24</v>
      </c>
      <c r="V533" s="1" t="s">
        <v>3269</v>
      </c>
      <c r="W533" s="1" t="s">
        <v>1654</v>
      </c>
      <c r="X533" s="1" t="s">
        <v>1913</v>
      </c>
      <c r="Y533" s="1" t="s">
        <v>1487</v>
      </c>
      <c r="Z533" s="1" t="s">
        <v>3270</v>
      </c>
      <c r="AA533" s="1" t="s">
        <v>1654</v>
      </c>
      <c r="AB533" s="1" t="s">
        <v>1913</v>
      </c>
      <c r="AC533" s="1" t="s">
        <v>1487</v>
      </c>
      <c r="AD533" s="1" t="s">
        <v>3270</v>
      </c>
      <c r="AE533" s="1" t="s">
        <v>1460</v>
      </c>
      <c r="AG533" s="1" t="s">
        <v>3544</v>
      </c>
    </row>
    <row r="534" spans="1:33" s="1" customFormat="1" ht="50.1" customHeight="1">
      <c r="A534" s="1" t="s">
        <v>40</v>
      </c>
      <c r="B534" s="1" t="s">
        <v>47</v>
      </c>
      <c r="C534" s="1" t="s">
        <v>38</v>
      </c>
      <c r="D534" s="1" t="s">
        <v>49</v>
      </c>
      <c r="E534" s="15" t="s">
        <v>1155</v>
      </c>
      <c r="F534" s="1" t="s">
        <v>1156</v>
      </c>
      <c r="H534" s="13">
        <v>1566.85</v>
      </c>
      <c r="K534" s="1" t="s">
        <v>1346</v>
      </c>
      <c r="L534" s="1" t="s">
        <v>1356</v>
      </c>
      <c r="M534" s="1" t="s">
        <v>1348</v>
      </c>
      <c r="N534" s="1" t="s">
        <v>1359</v>
      </c>
      <c r="O534" s="1" t="s">
        <v>3271</v>
      </c>
      <c r="P534" s="1" t="s">
        <v>1661</v>
      </c>
      <c r="Q534" s="1" t="s">
        <v>2165</v>
      </c>
      <c r="R534" s="1" t="s">
        <v>2191</v>
      </c>
      <c r="S534" s="1" t="s">
        <v>1628</v>
      </c>
      <c r="U534" s="1">
        <v>24</v>
      </c>
      <c r="V534" s="1" t="s">
        <v>3272</v>
      </c>
      <c r="W534" s="1" t="s">
        <v>1621</v>
      </c>
      <c r="X534" s="1" t="s">
        <v>2193</v>
      </c>
      <c r="Y534" s="1" t="s">
        <v>1475</v>
      </c>
      <c r="Z534" s="1" t="s">
        <v>3273</v>
      </c>
      <c r="AA534" s="1" t="s">
        <v>2195</v>
      </c>
      <c r="AB534" s="1" t="s">
        <v>1498</v>
      </c>
      <c r="AC534" s="1" t="s">
        <v>1461</v>
      </c>
      <c r="AD534" s="1" t="s">
        <v>1412</v>
      </c>
      <c r="AE534" s="1" t="s">
        <v>1441</v>
      </c>
      <c r="AG534" s="1" t="s">
        <v>3544</v>
      </c>
    </row>
    <row r="535" spans="1:33" s="1" customFormat="1" ht="50.1" customHeight="1">
      <c r="A535" s="1" t="s">
        <v>40</v>
      </c>
      <c r="B535" s="1" t="s">
        <v>41</v>
      </c>
      <c r="C535" s="1" t="s">
        <v>90</v>
      </c>
      <c r="D535" s="1" t="s">
        <v>95</v>
      </c>
      <c r="E535" s="15" t="s">
        <v>1157</v>
      </c>
      <c r="F535" s="1" t="s">
        <v>1158</v>
      </c>
      <c r="H535" s="13">
        <v>4097.8999999999996</v>
      </c>
      <c r="K535" s="1" t="s">
        <v>1346</v>
      </c>
      <c r="L535" s="1" t="s">
        <v>1356</v>
      </c>
      <c r="M535" s="1" t="s">
        <v>1350</v>
      </c>
      <c r="N535" s="1" t="s">
        <v>1359</v>
      </c>
      <c r="O535" s="1" t="s">
        <v>3274</v>
      </c>
      <c r="Q535" s="1" t="s">
        <v>1661</v>
      </c>
      <c r="S535" s="1" t="s">
        <v>1876</v>
      </c>
      <c r="T535" s="1" t="s">
        <v>2191</v>
      </c>
      <c r="U535" s="1">
        <v>24</v>
      </c>
      <c r="V535" s="1" t="s">
        <v>3275</v>
      </c>
      <c r="W535" s="1" t="s">
        <v>3245</v>
      </c>
      <c r="X535" s="1" t="s">
        <v>1578</v>
      </c>
      <c r="Y535" s="1" t="s">
        <v>3246</v>
      </c>
      <c r="Z535" s="1" t="s">
        <v>3276</v>
      </c>
      <c r="AA535" s="1" t="s">
        <v>3245</v>
      </c>
      <c r="AB535" s="1" t="s">
        <v>1578</v>
      </c>
      <c r="AC535" s="1" t="s">
        <v>3246</v>
      </c>
      <c r="AD535" s="1" t="s">
        <v>3276</v>
      </c>
      <c r="AE535" s="1" t="s">
        <v>1460</v>
      </c>
      <c r="AG535" s="1" t="s">
        <v>3544</v>
      </c>
    </row>
    <row r="536" spans="1:33" s="1" customFormat="1" ht="50.1" customHeight="1">
      <c r="A536" s="1" t="s">
        <v>40</v>
      </c>
      <c r="B536" s="1" t="s">
        <v>41</v>
      </c>
      <c r="C536" s="1" t="s">
        <v>89</v>
      </c>
      <c r="D536" s="1" t="s">
        <v>96</v>
      </c>
      <c r="E536" s="15" t="s">
        <v>1159</v>
      </c>
      <c r="F536" s="1" t="s">
        <v>1160</v>
      </c>
      <c r="H536" s="13">
        <v>548.1</v>
      </c>
      <c r="K536" s="1" t="s">
        <v>1346</v>
      </c>
      <c r="L536" s="1" t="s">
        <v>1356</v>
      </c>
      <c r="M536" s="1" t="s">
        <v>1348</v>
      </c>
      <c r="N536" s="1" t="s">
        <v>1359</v>
      </c>
      <c r="O536" s="1" t="s">
        <v>3277</v>
      </c>
      <c r="P536" s="1" t="s">
        <v>1685</v>
      </c>
      <c r="Q536" s="1" t="s">
        <v>1661</v>
      </c>
      <c r="R536" s="1" t="s">
        <v>1662</v>
      </c>
      <c r="S536" s="1" t="s">
        <v>3239</v>
      </c>
      <c r="T536" s="1" t="s">
        <v>1663</v>
      </c>
      <c r="U536" s="1">
        <v>60</v>
      </c>
      <c r="V536" s="1" t="s">
        <v>3278</v>
      </c>
      <c r="W536" s="1" t="s">
        <v>1503</v>
      </c>
      <c r="X536" s="1" t="s">
        <v>1503</v>
      </c>
      <c r="Y536" s="1" t="s">
        <v>1535</v>
      </c>
      <c r="Z536" s="1" t="s">
        <v>1813</v>
      </c>
      <c r="AA536" s="1" t="s">
        <v>2853</v>
      </c>
      <c r="AB536" s="1" t="s">
        <v>1655</v>
      </c>
      <c r="AC536" s="1" t="s">
        <v>1395</v>
      </c>
      <c r="AD536" s="1" t="s">
        <v>1814</v>
      </c>
      <c r="AE536" s="1" t="s">
        <v>1471</v>
      </c>
      <c r="AF536" s="1" t="s">
        <v>1381</v>
      </c>
      <c r="AG536" s="1" t="s">
        <v>3544</v>
      </c>
    </row>
    <row r="537" spans="1:33" s="1" customFormat="1" ht="50.1" customHeight="1">
      <c r="A537" s="1" t="s">
        <v>40</v>
      </c>
      <c r="B537" s="1" t="s">
        <v>41</v>
      </c>
      <c r="C537" s="1" t="s">
        <v>89</v>
      </c>
      <c r="D537" s="1" t="s">
        <v>96</v>
      </c>
      <c r="E537" s="15" t="s">
        <v>1161</v>
      </c>
      <c r="F537" s="1" t="s">
        <v>1162</v>
      </c>
      <c r="H537" s="13">
        <v>548.1</v>
      </c>
      <c r="K537" s="1" t="s">
        <v>1346</v>
      </c>
      <c r="L537" s="1" t="s">
        <v>1356</v>
      </c>
      <c r="M537" s="1" t="s">
        <v>1348</v>
      </c>
      <c r="N537" s="1" t="s">
        <v>1359</v>
      </c>
      <c r="O537" s="1" t="s">
        <v>3277</v>
      </c>
      <c r="P537" s="1" t="s">
        <v>1685</v>
      </c>
      <c r="Q537" s="1" t="s">
        <v>1661</v>
      </c>
      <c r="R537" s="1" t="s">
        <v>1662</v>
      </c>
      <c r="S537" s="1" t="s">
        <v>3239</v>
      </c>
      <c r="T537" s="1" t="s">
        <v>1663</v>
      </c>
      <c r="U537" s="1">
        <v>60</v>
      </c>
      <c r="V537" s="1" t="s">
        <v>3279</v>
      </c>
      <c r="W537" s="1" t="s">
        <v>1503</v>
      </c>
      <c r="X537" s="1" t="s">
        <v>1503</v>
      </c>
      <c r="Y537" s="1" t="s">
        <v>1535</v>
      </c>
      <c r="Z537" s="1" t="s">
        <v>1813</v>
      </c>
      <c r="AA537" s="1" t="s">
        <v>2853</v>
      </c>
      <c r="AB537" s="1" t="s">
        <v>1655</v>
      </c>
      <c r="AC537" s="1" t="s">
        <v>1395</v>
      </c>
      <c r="AD537" s="1" t="s">
        <v>1814</v>
      </c>
      <c r="AE537" s="1" t="s">
        <v>1471</v>
      </c>
      <c r="AF537" s="1" t="s">
        <v>1381</v>
      </c>
      <c r="AG537" s="1" t="s">
        <v>3544</v>
      </c>
    </row>
    <row r="538" spans="1:33" s="1" customFormat="1" ht="50.1" customHeight="1">
      <c r="A538" s="1" t="s">
        <v>40</v>
      </c>
      <c r="B538" s="1" t="s">
        <v>41</v>
      </c>
      <c r="C538" s="1" t="s">
        <v>89</v>
      </c>
      <c r="D538" s="1" t="s">
        <v>96</v>
      </c>
      <c r="E538" s="15" t="s">
        <v>1163</v>
      </c>
      <c r="F538" s="1" t="s">
        <v>1164</v>
      </c>
      <c r="H538" s="13">
        <v>548.1</v>
      </c>
      <c r="K538" s="1" t="s">
        <v>1346</v>
      </c>
      <c r="L538" s="1" t="s">
        <v>1356</v>
      </c>
      <c r="M538" s="1" t="s">
        <v>1351</v>
      </c>
      <c r="N538" s="1" t="s">
        <v>1359</v>
      </c>
      <c r="O538" s="1" t="s">
        <v>3280</v>
      </c>
      <c r="P538" s="1" t="s">
        <v>1715</v>
      </c>
      <c r="Q538" s="1" t="s">
        <v>1661</v>
      </c>
      <c r="R538" s="1" t="s">
        <v>1662</v>
      </c>
      <c r="S538" s="1" t="s">
        <v>3239</v>
      </c>
      <c r="T538" s="1" t="s">
        <v>1663</v>
      </c>
      <c r="U538" s="1">
        <v>60</v>
      </c>
      <c r="V538" s="1" t="s">
        <v>3281</v>
      </c>
      <c r="W538" s="1" t="s">
        <v>1384</v>
      </c>
      <c r="X538" s="1" t="s">
        <v>1384</v>
      </c>
      <c r="Y538" s="1" t="s">
        <v>1503</v>
      </c>
      <c r="Z538" s="1" t="s">
        <v>1577</v>
      </c>
      <c r="AA538" s="1" t="s">
        <v>1389</v>
      </c>
      <c r="AB538" s="1" t="s">
        <v>2844</v>
      </c>
      <c r="AC538" s="1" t="s">
        <v>1442</v>
      </c>
      <c r="AD538" s="1" t="s">
        <v>3282</v>
      </c>
      <c r="AE538" s="1" t="s">
        <v>1493</v>
      </c>
      <c r="AF538" s="1" t="s">
        <v>1363</v>
      </c>
      <c r="AG538" s="1" t="s">
        <v>3544</v>
      </c>
    </row>
    <row r="539" spans="1:33" s="1" customFormat="1" ht="50.1" customHeight="1">
      <c r="A539" s="1" t="s">
        <v>40</v>
      </c>
      <c r="B539" s="1" t="s">
        <v>41</v>
      </c>
      <c r="C539" s="1" t="s">
        <v>89</v>
      </c>
      <c r="D539" s="1" t="s">
        <v>96</v>
      </c>
      <c r="E539" s="15" t="s">
        <v>1165</v>
      </c>
      <c r="F539" s="1" t="s">
        <v>1166</v>
      </c>
      <c r="H539" s="13">
        <v>548.1</v>
      </c>
      <c r="K539" s="1" t="s">
        <v>1346</v>
      </c>
      <c r="L539" s="1" t="s">
        <v>1356</v>
      </c>
      <c r="M539" s="1" t="s">
        <v>1348</v>
      </c>
      <c r="N539" s="1" t="s">
        <v>1359</v>
      </c>
      <c r="O539" s="1" t="s">
        <v>3280</v>
      </c>
      <c r="P539" s="1" t="s">
        <v>1715</v>
      </c>
      <c r="Q539" s="1" t="s">
        <v>1661</v>
      </c>
      <c r="R539" s="1" t="s">
        <v>1662</v>
      </c>
      <c r="S539" s="1" t="s">
        <v>3239</v>
      </c>
      <c r="T539" s="1" t="s">
        <v>1663</v>
      </c>
      <c r="U539" s="1">
        <v>60</v>
      </c>
      <c r="V539" s="1" t="s">
        <v>3283</v>
      </c>
      <c r="W539" s="1" t="s">
        <v>1384</v>
      </c>
      <c r="X539" s="1" t="s">
        <v>1384</v>
      </c>
      <c r="Y539" s="1" t="s">
        <v>1503</v>
      </c>
      <c r="Z539" s="1" t="s">
        <v>1577</v>
      </c>
      <c r="AA539" s="1" t="s">
        <v>1389</v>
      </c>
      <c r="AB539" s="1" t="s">
        <v>2844</v>
      </c>
      <c r="AC539" s="1" t="s">
        <v>1442</v>
      </c>
      <c r="AD539" s="1" t="s">
        <v>3282</v>
      </c>
      <c r="AE539" s="1" t="s">
        <v>1493</v>
      </c>
      <c r="AF539" s="1" t="s">
        <v>1363</v>
      </c>
      <c r="AG539" s="1" t="s">
        <v>3544</v>
      </c>
    </row>
    <row r="540" spans="1:33" s="1" customFormat="1" ht="50.1" customHeight="1">
      <c r="A540" s="1" t="s">
        <v>40</v>
      </c>
      <c r="B540" s="1" t="s">
        <v>41</v>
      </c>
      <c r="C540" s="1" t="s">
        <v>89</v>
      </c>
      <c r="D540" s="1" t="s">
        <v>96</v>
      </c>
      <c r="E540" s="15" t="s">
        <v>1167</v>
      </c>
      <c r="F540" s="1" t="s">
        <v>1168</v>
      </c>
      <c r="H540" s="13">
        <v>840.23</v>
      </c>
      <c r="K540" s="1" t="s">
        <v>1346</v>
      </c>
      <c r="L540" s="1" t="s">
        <v>1356</v>
      </c>
      <c r="M540" s="1" t="s">
        <v>1348</v>
      </c>
      <c r="N540" s="1" t="s">
        <v>1359</v>
      </c>
      <c r="O540" s="1" t="s">
        <v>3284</v>
      </c>
      <c r="P540" s="1" t="s">
        <v>1660</v>
      </c>
      <c r="Q540" s="1" t="s">
        <v>1675</v>
      </c>
      <c r="R540" s="1" t="s">
        <v>1662</v>
      </c>
      <c r="S540" s="1" t="s">
        <v>3239</v>
      </c>
      <c r="T540" s="1" t="s">
        <v>1770</v>
      </c>
      <c r="U540" s="1">
        <v>60</v>
      </c>
      <c r="V540" s="1" t="s">
        <v>3285</v>
      </c>
      <c r="W540" s="1" t="s">
        <v>1656</v>
      </c>
      <c r="X540" s="1" t="s">
        <v>1600</v>
      </c>
      <c r="Y540" s="1" t="s">
        <v>1360</v>
      </c>
      <c r="Z540" s="1" t="s">
        <v>3286</v>
      </c>
      <c r="AA540" s="1" t="s">
        <v>1450</v>
      </c>
      <c r="AB540" s="1" t="s">
        <v>1380</v>
      </c>
      <c r="AC540" s="1" t="s">
        <v>1551</v>
      </c>
      <c r="AD540" s="1" t="s">
        <v>3287</v>
      </c>
      <c r="AE540" s="1" t="s">
        <v>1524</v>
      </c>
      <c r="AF540" s="1" t="s">
        <v>1373</v>
      </c>
      <c r="AG540" s="1" t="s">
        <v>3544</v>
      </c>
    </row>
    <row r="541" spans="1:33" s="1" customFormat="1" ht="50.1" customHeight="1">
      <c r="A541" s="1" t="s">
        <v>40</v>
      </c>
      <c r="B541" s="1" t="s">
        <v>41</v>
      </c>
      <c r="C541" s="1" t="s">
        <v>89</v>
      </c>
      <c r="D541" s="1" t="s">
        <v>96</v>
      </c>
      <c r="E541" s="15" t="s">
        <v>1169</v>
      </c>
      <c r="F541" s="1" t="s">
        <v>1170</v>
      </c>
      <c r="H541" s="13">
        <v>840.23</v>
      </c>
      <c r="K541" s="1" t="s">
        <v>1346</v>
      </c>
      <c r="L541" s="1" t="s">
        <v>1356</v>
      </c>
      <c r="M541" s="1" t="s">
        <v>1348</v>
      </c>
      <c r="N541" s="1" t="s">
        <v>1359</v>
      </c>
      <c r="O541" s="1" t="s">
        <v>3284</v>
      </c>
      <c r="P541" s="1" t="s">
        <v>1660</v>
      </c>
      <c r="Q541" s="1" t="s">
        <v>1675</v>
      </c>
      <c r="R541" s="1" t="s">
        <v>1662</v>
      </c>
      <c r="S541" s="1" t="s">
        <v>3239</v>
      </c>
      <c r="T541" s="1" t="s">
        <v>1770</v>
      </c>
      <c r="U541" s="1">
        <v>60</v>
      </c>
      <c r="V541" s="1" t="s">
        <v>3288</v>
      </c>
      <c r="W541" s="1" t="s">
        <v>1656</v>
      </c>
      <c r="X541" s="1" t="s">
        <v>1600</v>
      </c>
      <c r="Y541" s="1" t="s">
        <v>1360</v>
      </c>
      <c r="Z541" s="1" t="s">
        <v>3289</v>
      </c>
      <c r="AA541" s="1" t="s">
        <v>1450</v>
      </c>
      <c r="AB541" s="1" t="s">
        <v>1380</v>
      </c>
      <c r="AC541" s="1" t="s">
        <v>1551</v>
      </c>
      <c r="AD541" s="1" t="s">
        <v>3108</v>
      </c>
      <c r="AE541" s="1" t="s">
        <v>1524</v>
      </c>
      <c r="AF541" s="1" t="s">
        <v>1373</v>
      </c>
      <c r="AG541" s="1" t="s">
        <v>3544</v>
      </c>
    </row>
    <row r="542" spans="1:33" s="1" customFormat="1" ht="50.1" customHeight="1">
      <c r="A542" s="1" t="s">
        <v>40</v>
      </c>
      <c r="B542" s="1" t="s">
        <v>41</v>
      </c>
      <c r="C542" s="1" t="s">
        <v>89</v>
      </c>
      <c r="D542" s="1" t="s">
        <v>96</v>
      </c>
      <c r="E542" s="15" t="s">
        <v>1171</v>
      </c>
      <c r="F542" s="1" t="s">
        <v>1172</v>
      </c>
      <c r="H542" s="13">
        <v>750.2</v>
      </c>
      <c r="K542" s="1" t="s">
        <v>1346</v>
      </c>
      <c r="L542" s="1" t="s">
        <v>1356</v>
      </c>
      <c r="M542" s="1" t="s">
        <v>1351</v>
      </c>
      <c r="N542" s="1" t="s">
        <v>1359</v>
      </c>
      <c r="O542" s="1" t="s">
        <v>3290</v>
      </c>
      <c r="P542" s="1" t="s">
        <v>1660</v>
      </c>
      <c r="Q542" s="1" t="s">
        <v>1661</v>
      </c>
      <c r="R542" s="1" t="s">
        <v>1662</v>
      </c>
      <c r="S542" s="1" t="s">
        <v>3239</v>
      </c>
      <c r="T542" s="1" t="s">
        <v>1770</v>
      </c>
      <c r="U542" s="1">
        <v>60</v>
      </c>
      <c r="V542" s="1" t="s">
        <v>3291</v>
      </c>
      <c r="W542" s="1" t="s">
        <v>1656</v>
      </c>
      <c r="X542" s="1" t="s">
        <v>1600</v>
      </c>
      <c r="Y542" s="1" t="s">
        <v>1360</v>
      </c>
      <c r="Z542" s="1" t="s">
        <v>2359</v>
      </c>
      <c r="AA542" s="1" t="s">
        <v>1450</v>
      </c>
      <c r="AB542" s="1" t="s">
        <v>1380</v>
      </c>
      <c r="AC542" s="1" t="s">
        <v>1551</v>
      </c>
      <c r="AD542" s="1" t="s">
        <v>3292</v>
      </c>
      <c r="AE542" s="1" t="s">
        <v>1524</v>
      </c>
      <c r="AF542" s="1" t="s">
        <v>1373</v>
      </c>
      <c r="AG542" s="1" t="s">
        <v>3544</v>
      </c>
    </row>
    <row r="543" spans="1:33" s="1" customFormat="1" ht="50.1" customHeight="1">
      <c r="A543" s="1" t="s">
        <v>40</v>
      </c>
      <c r="B543" s="1" t="s">
        <v>41</v>
      </c>
      <c r="C543" s="1" t="s">
        <v>89</v>
      </c>
      <c r="D543" s="1" t="s">
        <v>96</v>
      </c>
      <c r="E543" s="15" t="s">
        <v>1173</v>
      </c>
      <c r="F543" s="1" t="s">
        <v>1174</v>
      </c>
      <c r="H543" s="13">
        <v>750.2</v>
      </c>
      <c r="K543" s="1" t="s">
        <v>1346</v>
      </c>
      <c r="L543" s="1" t="s">
        <v>1356</v>
      </c>
      <c r="M543" s="1" t="s">
        <v>1348</v>
      </c>
      <c r="N543" s="1" t="s">
        <v>1359</v>
      </c>
      <c r="O543" s="1" t="s">
        <v>3290</v>
      </c>
      <c r="P543" s="1" t="s">
        <v>1660</v>
      </c>
      <c r="Q543" s="1" t="s">
        <v>1661</v>
      </c>
      <c r="R543" s="1" t="s">
        <v>1662</v>
      </c>
      <c r="S543" s="1" t="s">
        <v>3239</v>
      </c>
      <c r="T543" s="1" t="s">
        <v>1770</v>
      </c>
      <c r="U543" s="1">
        <v>60</v>
      </c>
      <c r="V543" s="1" t="s">
        <v>3293</v>
      </c>
      <c r="W543" s="1" t="s">
        <v>1656</v>
      </c>
      <c r="X543" s="1" t="s">
        <v>1600</v>
      </c>
      <c r="Y543" s="1" t="s">
        <v>1360</v>
      </c>
      <c r="Z543" s="1" t="s">
        <v>3294</v>
      </c>
      <c r="AA543" s="1" t="s">
        <v>1450</v>
      </c>
      <c r="AB543" s="1" t="s">
        <v>1380</v>
      </c>
      <c r="AC543" s="1" t="s">
        <v>1551</v>
      </c>
      <c r="AD543" s="1" t="s">
        <v>3295</v>
      </c>
      <c r="AE543" s="1" t="s">
        <v>1524</v>
      </c>
      <c r="AF543" s="1" t="s">
        <v>1373</v>
      </c>
      <c r="AG543" s="1" t="s">
        <v>3544</v>
      </c>
    </row>
    <row r="544" spans="1:33" s="1" customFormat="1" ht="50.1" customHeight="1">
      <c r="A544" s="1" t="s">
        <v>52</v>
      </c>
      <c r="B544" s="1" t="s">
        <v>91</v>
      </c>
      <c r="C544" s="1" t="s">
        <v>92</v>
      </c>
      <c r="D544" s="1" t="s">
        <v>93</v>
      </c>
      <c r="E544" s="15" t="s">
        <v>1175</v>
      </c>
      <c r="F544" s="1" t="s">
        <v>1176</v>
      </c>
      <c r="H544" s="13">
        <v>2700.05</v>
      </c>
      <c r="K544" s="1" t="s">
        <v>1346</v>
      </c>
      <c r="L544" s="1" t="s">
        <v>1355</v>
      </c>
      <c r="M544" s="1" t="s">
        <v>1348</v>
      </c>
      <c r="N544" s="1" t="s">
        <v>1359</v>
      </c>
      <c r="O544" s="1" t="s">
        <v>3296</v>
      </c>
      <c r="P544" s="1" t="s">
        <v>3244</v>
      </c>
      <c r="U544" s="1">
        <v>60</v>
      </c>
      <c r="V544" s="1" t="s">
        <v>3297</v>
      </c>
      <c r="W544" s="1" t="s">
        <v>1411</v>
      </c>
      <c r="X544" s="1" t="s">
        <v>1518</v>
      </c>
      <c r="Y544" s="1" t="s">
        <v>1394</v>
      </c>
      <c r="Z544" s="1" t="s">
        <v>3298</v>
      </c>
      <c r="AA544" s="1" t="s">
        <v>1555</v>
      </c>
      <c r="AB544" s="1" t="s">
        <v>1398</v>
      </c>
      <c r="AC544" s="1" t="s">
        <v>1552</v>
      </c>
      <c r="AD544" s="1" t="s">
        <v>3299</v>
      </c>
      <c r="AE544" s="1" t="s">
        <v>1459</v>
      </c>
      <c r="AG544" s="1" t="s">
        <v>3544</v>
      </c>
    </row>
    <row r="545" spans="1:33" s="1" customFormat="1" ht="50.1" customHeight="1">
      <c r="A545" s="1" t="s">
        <v>52</v>
      </c>
      <c r="B545" s="1" t="s">
        <v>91</v>
      </c>
      <c r="C545" s="1" t="s">
        <v>92</v>
      </c>
      <c r="D545" s="1" t="s">
        <v>94</v>
      </c>
      <c r="E545" s="15" t="s">
        <v>1177</v>
      </c>
      <c r="F545" s="1" t="s">
        <v>1178</v>
      </c>
      <c r="H545" s="13">
        <v>2076.98</v>
      </c>
      <c r="K545" s="1" t="s">
        <v>1346</v>
      </c>
      <c r="L545" s="1" t="s">
        <v>1356</v>
      </c>
      <c r="M545" s="1" t="s">
        <v>1348</v>
      </c>
      <c r="N545" s="1" t="s">
        <v>1359</v>
      </c>
      <c r="O545" s="1" t="s">
        <v>3300</v>
      </c>
      <c r="U545" s="1">
        <v>60</v>
      </c>
      <c r="V545" s="1" t="s">
        <v>3301</v>
      </c>
      <c r="W545" s="1" t="s">
        <v>1456</v>
      </c>
      <c r="X545" s="1" t="s">
        <v>2270</v>
      </c>
      <c r="Y545" s="1" t="s">
        <v>1506</v>
      </c>
      <c r="Z545" s="1" t="s">
        <v>2921</v>
      </c>
      <c r="AA545" s="1" t="s">
        <v>2251</v>
      </c>
      <c r="AB545" s="1" t="s">
        <v>1499</v>
      </c>
      <c r="AC545" s="1" t="s">
        <v>1579</v>
      </c>
      <c r="AD545" s="1" t="s">
        <v>2922</v>
      </c>
      <c r="AE545" s="1" t="s">
        <v>1459</v>
      </c>
      <c r="AF545" s="1" t="s">
        <v>1381</v>
      </c>
      <c r="AG545" s="1" t="s">
        <v>3544</v>
      </c>
    </row>
    <row r="546" spans="1:33" s="1" customFormat="1" ht="50.1" customHeight="1">
      <c r="A546" s="1" t="s">
        <v>52</v>
      </c>
      <c r="B546" s="1" t="s">
        <v>91</v>
      </c>
      <c r="C546" s="1" t="s">
        <v>92</v>
      </c>
      <c r="D546" s="1" t="s">
        <v>94</v>
      </c>
      <c r="E546" s="15" t="s">
        <v>1179</v>
      </c>
      <c r="F546" s="1" t="s">
        <v>1180</v>
      </c>
      <c r="H546" s="13">
        <v>2308.14</v>
      </c>
      <c r="K546" s="1" t="s">
        <v>1346</v>
      </c>
      <c r="L546" s="1" t="s">
        <v>1356</v>
      </c>
      <c r="M546" s="1" t="s">
        <v>1348</v>
      </c>
      <c r="N546" s="1" t="s">
        <v>1359</v>
      </c>
      <c r="O546" s="1" t="s">
        <v>3300</v>
      </c>
      <c r="U546" s="1">
        <v>60</v>
      </c>
      <c r="V546" s="1" t="s">
        <v>3302</v>
      </c>
      <c r="W546" s="1" t="s">
        <v>1456</v>
      </c>
      <c r="X546" s="1" t="s">
        <v>2270</v>
      </c>
      <c r="Y546" s="1" t="s">
        <v>1506</v>
      </c>
      <c r="Z546" s="1" t="s">
        <v>3303</v>
      </c>
      <c r="AA546" s="1" t="s">
        <v>2251</v>
      </c>
      <c r="AB546" s="1" t="s">
        <v>1499</v>
      </c>
      <c r="AC546" s="1" t="s">
        <v>1579</v>
      </c>
      <c r="AD546" s="1" t="s">
        <v>2908</v>
      </c>
      <c r="AE546" s="1" t="s">
        <v>1459</v>
      </c>
      <c r="AF546" s="1" t="s">
        <v>1381</v>
      </c>
      <c r="AG546" s="1" t="s">
        <v>3544</v>
      </c>
    </row>
    <row r="547" spans="1:33" s="1" customFormat="1" ht="50.1" customHeight="1">
      <c r="A547" s="1" t="s">
        <v>97</v>
      </c>
      <c r="B547" s="1" t="s">
        <v>98</v>
      </c>
      <c r="C547" s="1" t="s">
        <v>99</v>
      </c>
      <c r="D547" s="1" t="s">
        <v>100</v>
      </c>
      <c r="E547" s="15" t="s">
        <v>1181</v>
      </c>
      <c r="F547" s="1" t="s">
        <v>1182</v>
      </c>
      <c r="H547" s="13">
        <v>616.55999999999995</v>
      </c>
      <c r="K547" s="1" t="s">
        <v>1346</v>
      </c>
      <c r="L547" s="1" t="s">
        <v>1356</v>
      </c>
      <c r="M547" s="1" t="s">
        <v>1348</v>
      </c>
      <c r="N547" s="1" t="s">
        <v>1359</v>
      </c>
      <c r="O547" s="1" t="s">
        <v>3304</v>
      </c>
      <c r="P547" s="1" t="s">
        <v>3305</v>
      </c>
      <c r="Q547" s="1" t="s">
        <v>3306</v>
      </c>
      <c r="R547" s="1" t="s">
        <v>3307</v>
      </c>
      <c r="U547" s="1">
        <v>60</v>
      </c>
      <c r="V547" s="1" t="s">
        <v>3308</v>
      </c>
      <c r="W547" s="1" t="s">
        <v>1432</v>
      </c>
      <c r="X547" s="1" t="s">
        <v>1360</v>
      </c>
      <c r="Y547" s="1" t="s">
        <v>1374</v>
      </c>
      <c r="Z547" s="1" t="s">
        <v>2882</v>
      </c>
      <c r="AA547" s="1" t="s">
        <v>1551</v>
      </c>
      <c r="AB547" s="1" t="s">
        <v>1370</v>
      </c>
      <c r="AC547" s="1" t="s">
        <v>1408</v>
      </c>
      <c r="AD547" s="1" t="s">
        <v>3309</v>
      </c>
      <c r="AE547" s="1" t="s">
        <v>1373</v>
      </c>
      <c r="AG547" s="1" t="s">
        <v>3545</v>
      </c>
    </row>
    <row r="548" spans="1:33" s="1" customFormat="1" ht="50.1" customHeight="1">
      <c r="A548" s="1" t="s">
        <v>97</v>
      </c>
      <c r="B548" s="1" t="s">
        <v>98</v>
      </c>
      <c r="C548" s="1" t="s">
        <v>99</v>
      </c>
      <c r="D548" s="1" t="s">
        <v>100</v>
      </c>
      <c r="E548" s="15" t="s">
        <v>1183</v>
      </c>
      <c r="F548" s="1" t="s">
        <v>1184</v>
      </c>
      <c r="H548" s="13">
        <v>616.55999999999995</v>
      </c>
      <c r="K548" s="1" t="s">
        <v>1346</v>
      </c>
      <c r="L548" s="1" t="s">
        <v>1356</v>
      </c>
      <c r="M548" s="1" t="s">
        <v>1348</v>
      </c>
      <c r="N548" s="1" t="s">
        <v>1359</v>
      </c>
      <c r="O548" s="1" t="s">
        <v>3304</v>
      </c>
      <c r="P548" s="1" t="s">
        <v>3305</v>
      </c>
      <c r="Q548" s="1" t="s">
        <v>3306</v>
      </c>
      <c r="R548" s="1" t="s">
        <v>3310</v>
      </c>
      <c r="U548" s="1">
        <v>60</v>
      </c>
      <c r="V548" s="1" t="s">
        <v>3311</v>
      </c>
      <c r="W548" s="1" t="s">
        <v>1432</v>
      </c>
      <c r="X548" s="1" t="s">
        <v>1360</v>
      </c>
      <c r="Y548" s="1" t="s">
        <v>1374</v>
      </c>
      <c r="Z548" s="1" t="s">
        <v>1438</v>
      </c>
      <c r="AA548" s="1" t="s">
        <v>1551</v>
      </c>
      <c r="AB548" s="1" t="s">
        <v>1370</v>
      </c>
      <c r="AC548" s="1" t="s">
        <v>1408</v>
      </c>
      <c r="AD548" s="1" t="s">
        <v>1500</v>
      </c>
      <c r="AE548" s="1" t="s">
        <v>1373</v>
      </c>
      <c r="AG548" s="1" t="s">
        <v>3545</v>
      </c>
    </row>
    <row r="549" spans="1:33" s="1" customFormat="1" ht="50.1" customHeight="1">
      <c r="A549" s="1" t="s">
        <v>97</v>
      </c>
      <c r="B549" s="1" t="s">
        <v>98</v>
      </c>
      <c r="C549" s="1" t="s">
        <v>99</v>
      </c>
      <c r="D549" s="1" t="s">
        <v>100</v>
      </c>
      <c r="E549" s="15" t="s">
        <v>1185</v>
      </c>
      <c r="F549" s="1" t="s">
        <v>1186</v>
      </c>
      <c r="H549" s="13">
        <v>1202.48</v>
      </c>
      <c r="K549" s="1" t="s">
        <v>1346</v>
      </c>
      <c r="L549" s="1" t="s">
        <v>1356</v>
      </c>
      <c r="M549" s="1" t="s">
        <v>1351</v>
      </c>
      <c r="N549" s="1" t="s">
        <v>1359</v>
      </c>
      <c r="O549" s="1" t="s">
        <v>3312</v>
      </c>
      <c r="P549" s="1" t="s">
        <v>3305</v>
      </c>
      <c r="Q549" s="1" t="s">
        <v>3306</v>
      </c>
      <c r="R549" s="1" t="s">
        <v>3310</v>
      </c>
      <c r="U549" s="1">
        <v>60</v>
      </c>
      <c r="V549" s="1" t="s">
        <v>3313</v>
      </c>
      <c r="W549" s="1" t="s">
        <v>1375</v>
      </c>
      <c r="X549" s="1" t="s">
        <v>1383</v>
      </c>
      <c r="Y549" s="1" t="s">
        <v>1638</v>
      </c>
      <c r="Z549" s="1" t="s">
        <v>2898</v>
      </c>
      <c r="AA549" s="1" t="s">
        <v>1406</v>
      </c>
      <c r="AB549" s="1" t="s">
        <v>1534</v>
      </c>
      <c r="AC549" s="1" t="s">
        <v>1617</v>
      </c>
      <c r="AD549" s="1" t="s">
        <v>2919</v>
      </c>
      <c r="AE549" s="1" t="s">
        <v>1373</v>
      </c>
      <c r="AF549" s="1" t="s">
        <v>1381</v>
      </c>
      <c r="AG549" s="1" t="s">
        <v>3545</v>
      </c>
    </row>
    <row r="550" spans="1:33" s="1" customFormat="1" ht="50.1" customHeight="1">
      <c r="A550" s="1" t="s">
        <v>97</v>
      </c>
      <c r="B550" s="1" t="s">
        <v>98</v>
      </c>
      <c r="C550" s="1" t="s">
        <v>99</v>
      </c>
      <c r="D550" s="1" t="s">
        <v>101</v>
      </c>
      <c r="E550" s="15" t="s">
        <v>1187</v>
      </c>
      <c r="F550" s="1" t="s">
        <v>1188</v>
      </c>
      <c r="H550" s="13">
        <v>735.99</v>
      </c>
      <c r="I550" s="1" t="s">
        <v>1193</v>
      </c>
      <c r="J550" s="1" t="s">
        <v>1194</v>
      </c>
      <c r="K550" s="1" t="s">
        <v>1357</v>
      </c>
      <c r="L550" s="1" t="s">
        <v>1356</v>
      </c>
      <c r="M550" s="1" t="s">
        <v>3546</v>
      </c>
      <c r="N550" s="1" t="s">
        <v>1359</v>
      </c>
      <c r="O550" s="1" t="s">
        <v>3314</v>
      </c>
      <c r="P550" s="1" t="s">
        <v>3315</v>
      </c>
      <c r="Q550" s="1" t="s">
        <v>3306</v>
      </c>
      <c r="R550" s="1" t="s">
        <v>3316</v>
      </c>
      <c r="S550" s="1" t="s">
        <v>3316</v>
      </c>
      <c r="U550" s="1">
        <v>60</v>
      </c>
      <c r="V550" s="1" t="s">
        <v>3317</v>
      </c>
      <c r="W550" s="1" t="s">
        <v>1609</v>
      </c>
      <c r="X550" s="1" t="s">
        <v>1482</v>
      </c>
      <c r="Y550" s="1" t="s">
        <v>1372</v>
      </c>
      <c r="Z550" s="1" t="s">
        <v>1563</v>
      </c>
      <c r="AA550" s="1" t="s">
        <v>1534</v>
      </c>
      <c r="AB550" s="1" t="s">
        <v>1465</v>
      </c>
      <c r="AC550" s="1" t="s">
        <v>1622</v>
      </c>
      <c r="AD550" s="1" t="s">
        <v>1511</v>
      </c>
      <c r="AE550" s="1" t="s">
        <v>1387</v>
      </c>
      <c r="AG550" s="1" t="s">
        <v>3545</v>
      </c>
    </row>
    <row r="551" spans="1:33" s="1" customFormat="1" ht="50.1" customHeight="1">
      <c r="A551" s="1" t="s">
        <v>97</v>
      </c>
      <c r="B551" s="1" t="s">
        <v>98</v>
      </c>
      <c r="C551" s="1" t="s">
        <v>99</v>
      </c>
      <c r="D551" s="1" t="s">
        <v>101</v>
      </c>
      <c r="E551" s="15" t="s">
        <v>1189</v>
      </c>
      <c r="F551" s="1" t="s">
        <v>1190</v>
      </c>
      <c r="H551" s="13">
        <v>735.99</v>
      </c>
      <c r="I551" s="1" t="s">
        <v>1195</v>
      </c>
      <c r="J551" s="1" t="s">
        <v>1196</v>
      </c>
      <c r="K551" s="1" t="s">
        <v>1357</v>
      </c>
      <c r="L551" s="1" t="s">
        <v>1356</v>
      </c>
      <c r="M551" s="1" t="s">
        <v>3546</v>
      </c>
      <c r="N551" s="1" t="s">
        <v>1359</v>
      </c>
      <c r="O551" s="1" t="s">
        <v>3318</v>
      </c>
      <c r="P551" s="1" t="s">
        <v>3315</v>
      </c>
      <c r="Q551" s="1" t="s">
        <v>3306</v>
      </c>
      <c r="R551" s="1" t="s">
        <v>3319</v>
      </c>
      <c r="S551" s="1" t="s">
        <v>3320</v>
      </c>
      <c r="U551" s="1">
        <v>60</v>
      </c>
      <c r="V551" s="1" t="s">
        <v>3321</v>
      </c>
      <c r="W551" s="1" t="s">
        <v>1609</v>
      </c>
      <c r="X551" s="1" t="s">
        <v>1482</v>
      </c>
      <c r="Y551" s="1" t="s">
        <v>1372</v>
      </c>
      <c r="Z551" s="1" t="s">
        <v>2879</v>
      </c>
      <c r="AA551" s="1" t="s">
        <v>1534</v>
      </c>
      <c r="AB551" s="1" t="s">
        <v>1465</v>
      </c>
      <c r="AC551" s="1" t="s">
        <v>1622</v>
      </c>
      <c r="AD551" s="1" t="s">
        <v>2846</v>
      </c>
      <c r="AE551" s="1" t="s">
        <v>1387</v>
      </c>
      <c r="AG551" s="1" t="s">
        <v>3545</v>
      </c>
    </row>
    <row r="552" spans="1:33" s="1" customFormat="1" ht="50.1" customHeight="1">
      <c r="A552" s="1" t="s">
        <v>97</v>
      </c>
      <c r="B552" s="1" t="s">
        <v>98</v>
      </c>
      <c r="C552" s="1" t="s">
        <v>99</v>
      </c>
      <c r="D552" s="1" t="s">
        <v>101</v>
      </c>
      <c r="E552" s="15" t="s">
        <v>1191</v>
      </c>
      <c r="F552" s="1" t="s">
        <v>1192</v>
      </c>
      <c r="H552" s="13">
        <v>810.98</v>
      </c>
      <c r="I552" s="1" t="s">
        <v>1197</v>
      </c>
      <c r="J552" s="1" t="s">
        <v>1198</v>
      </c>
      <c r="K552" s="1" t="s">
        <v>1357</v>
      </c>
      <c r="L552" s="1" t="s">
        <v>1356</v>
      </c>
      <c r="M552" s="1" t="s">
        <v>3546</v>
      </c>
      <c r="N552" s="1" t="s">
        <v>1359</v>
      </c>
      <c r="O552" s="1" t="s">
        <v>3322</v>
      </c>
      <c r="P552" s="1" t="s">
        <v>3315</v>
      </c>
      <c r="Q552" s="1" t="s">
        <v>3306</v>
      </c>
      <c r="R552" s="1" t="s">
        <v>3323</v>
      </c>
      <c r="S552" s="1" t="s">
        <v>3324</v>
      </c>
      <c r="U552" s="1">
        <v>60</v>
      </c>
      <c r="V552" s="1" t="s">
        <v>3325</v>
      </c>
      <c r="W552" s="1" t="s">
        <v>1609</v>
      </c>
      <c r="X552" s="1" t="s">
        <v>1482</v>
      </c>
      <c r="Y552" s="1" t="s">
        <v>1372</v>
      </c>
      <c r="Z552" s="1" t="s">
        <v>2879</v>
      </c>
      <c r="AA552" s="1" t="s">
        <v>1534</v>
      </c>
      <c r="AB552" s="1" t="s">
        <v>1465</v>
      </c>
      <c r="AC552" s="1" t="s">
        <v>1622</v>
      </c>
      <c r="AD552" s="1" t="s">
        <v>2846</v>
      </c>
      <c r="AE552" s="1" t="s">
        <v>1387</v>
      </c>
      <c r="AG552" s="1" t="s">
        <v>3545</v>
      </c>
    </row>
    <row r="553" spans="1:33" s="1" customFormat="1" ht="50.1" customHeight="1">
      <c r="A553" s="1" t="s">
        <v>97</v>
      </c>
      <c r="B553" s="1" t="s">
        <v>98</v>
      </c>
      <c r="C553" s="1" t="s">
        <v>99</v>
      </c>
      <c r="D553" s="1" t="s">
        <v>101</v>
      </c>
      <c r="E553" s="15" t="s">
        <v>1193</v>
      </c>
      <c r="F553" s="1" t="s">
        <v>1194</v>
      </c>
      <c r="H553" s="13">
        <v>772.79</v>
      </c>
      <c r="K553" s="1" t="s">
        <v>1346</v>
      </c>
      <c r="L553" s="1" t="s">
        <v>1356</v>
      </c>
      <c r="M553" s="1" t="s">
        <v>1351</v>
      </c>
      <c r="N553" s="1" t="s">
        <v>1359</v>
      </c>
      <c r="O553" s="1" t="s">
        <v>3326</v>
      </c>
      <c r="U553" s="1">
        <v>60</v>
      </c>
      <c r="V553" s="1" t="s">
        <v>3327</v>
      </c>
      <c r="W553" s="1" t="s">
        <v>1609</v>
      </c>
      <c r="X553" s="1" t="s">
        <v>1482</v>
      </c>
      <c r="Y553" s="1" t="s">
        <v>1372</v>
      </c>
      <c r="Z553" s="1" t="s">
        <v>3328</v>
      </c>
      <c r="AA553" s="1" t="s">
        <v>1534</v>
      </c>
      <c r="AB553" s="1" t="s">
        <v>1465</v>
      </c>
      <c r="AC553" s="1" t="s">
        <v>1622</v>
      </c>
      <c r="AD553" s="1" t="s">
        <v>3329</v>
      </c>
      <c r="AE553" s="1" t="s">
        <v>1387</v>
      </c>
      <c r="AG553" s="1" t="s">
        <v>3545</v>
      </c>
    </row>
    <row r="554" spans="1:33" s="1" customFormat="1" ht="50.1" customHeight="1">
      <c r="A554" s="1" t="s">
        <v>97</v>
      </c>
      <c r="B554" s="1" t="s">
        <v>98</v>
      </c>
      <c r="C554" s="1" t="s">
        <v>99</v>
      </c>
      <c r="D554" s="1" t="s">
        <v>101</v>
      </c>
      <c r="E554" s="15" t="s">
        <v>1195</v>
      </c>
      <c r="F554" s="1" t="s">
        <v>1196</v>
      </c>
      <c r="H554" s="13">
        <v>772.79</v>
      </c>
      <c r="K554" s="1" t="s">
        <v>1346</v>
      </c>
      <c r="L554" s="1" t="s">
        <v>1356</v>
      </c>
      <c r="M554" s="1" t="s">
        <v>1348</v>
      </c>
      <c r="N554" s="1" t="s">
        <v>1359</v>
      </c>
      <c r="O554" s="1" t="s">
        <v>3330</v>
      </c>
      <c r="U554" s="1">
        <v>60</v>
      </c>
      <c r="V554" s="1" t="s">
        <v>3331</v>
      </c>
      <c r="W554" s="1" t="s">
        <v>1609</v>
      </c>
      <c r="X554" s="1" t="s">
        <v>1482</v>
      </c>
      <c r="Y554" s="1" t="s">
        <v>1372</v>
      </c>
      <c r="Z554" s="1" t="s">
        <v>2855</v>
      </c>
      <c r="AA554" s="1" t="s">
        <v>1534</v>
      </c>
      <c r="AB554" s="1" t="s">
        <v>1465</v>
      </c>
      <c r="AC554" s="1" t="s">
        <v>1622</v>
      </c>
      <c r="AD554" s="1" t="s">
        <v>2986</v>
      </c>
      <c r="AE554" s="1" t="s">
        <v>1387</v>
      </c>
      <c r="AG554" s="1" t="s">
        <v>3545</v>
      </c>
    </row>
    <row r="555" spans="1:33" s="1" customFormat="1" ht="50.1" customHeight="1">
      <c r="A555" s="1" t="s">
        <v>97</v>
      </c>
      <c r="B555" s="1" t="s">
        <v>98</v>
      </c>
      <c r="C555" s="1" t="s">
        <v>99</v>
      </c>
      <c r="D555" s="1" t="s">
        <v>101</v>
      </c>
      <c r="E555" s="15" t="s">
        <v>1197</v>
      </c>
      <c r="F555" s="1" t="s">
        <v>1198</v>
      </c>
      <c r="H555" s="13">
        <v>851.53</v>
      </c>
      <c r="K555" s="1" t="s">
        <v>1346</v>
      </c>
      <c r="L555" s="1" t="s">
        <v>1356</v>
      </c>
      <c r="M555" s="1" t="s">
        <v>1348</v>
      </c>
      <c r="N555" s="1" t="s">
        <v>1359</v>
      </c>
      <c r="O555" s="1" t="s">
        <v>3332</v>
      </c>
      <c r="U555" s="1">
        <v>60</v>
      </c>
      <c r="V555" s="1" t="s">
        <v>3333</v>
      </c>
      <c r="W555" s="1" t="s">
        <v>1609</v>
      </c>
      <c r="X555" s="1" t="s">
        <v>1482</v>
      </c>
      <c r="Y555" s="1" t="s">
        <v>1372</v>
      </c>
      <c r="Z555" s="1" t="s">
        <v>2507</v>
      </c>
      <c r="AA555" s="1" t="s">
        <v>1534</v>
      </c>
      <c r="AB555" s="1" t="s">
        <v>1465</v>
      </c>
      <c r="AC555" s="1" t="s">
        <v>1622</v>
      </c>
      <c r="AD555" s="1" t="s">
        <v>3334</v>
      </c>
      <c r="AE555" s="1" t="s">
        <v>1387</v>
      </c>
      <c r="AG555" s="1" t="s">
        <v>3545</v>
      </c>
    </row>
    <row r="556" spans="1:33" s="1" customFormat="1" ht="50.1" customHeight="1">
      <c r="A556" s="1" t="s">
        <v>97</v>
      </c>
      <c r="B556" s="1" t="s">
        <v>98</v>
      </c>
      <c r="C556" s="1" t="s">
        <v>99</v>
      </c>
      <c r="D556" s="1" t="s">
        <v>101</v>
      </c>
      <c r="E556" s="15" t="s">
        <v>1199</v>
      </c>
      <c r="F556" s="1" t="s">
        <v>1200</v>
      </c>
      <c r="H556" s="13">
        <v>906.16</v>
      </c>
      <c r="I556" s="1" t="s">
        <v>1205</v>
      </c>
      <c r="J556" s="1" t="s">
        <v>1206</v>
      </c>
      <c r="K556" s="1" t="s">
        <v>1357</v>
      </c>
      <c r="L556" s="1" t="s">
        <v>1356</v>
      </c>
      <c r="M556" s="1" t="s">
        <v>3546</v>
      </c>
      <c r="N556" s="1" t="s">
        <v>1359</v>
      </c>
      <c r="O556" s="1" t="s">
        <v>3335</v>
      </c>
      <c r="P556" s="1" t="s">
        <v>3315</v>
      </c>
      <c r="Q556" s="1" t="s">
        <v>3336</v>
      </c>
      <c r="R556" s="1" t="s">
        <v>3337</v>
      </c>
      <c r="S556" s="1" t="s">
        <v>3316</v>
      </c>
      <c r="U556" s="1">
        <v>60</v>
      </c>
      <c r="V556" s="1" t="s">
        <v>3338</v>
      </c>
      <c r="W556" s="1" t="s">
        <v>1609</v>
      </c>
      <c r="X556" s="1" t="s">
        <v>1482</v>
      </c>
      <c r="Y556" s="1" t="s">
        <v>1372</v>
      </c>
      <c r="Z556" s="1" t="s">
        <v>3339</v>
      </c>
      <c r="AA556" s="1" t="s">
        <v>1534</v>
      </c>
      <c r="AB556" s="1" t="s">
        <v>1465</v>
      </c>
      <c r="AC556" s="1" t="s">
        <v>1622</v>
      </c>
      <c r="AD556" s="1" t="s">
        <v>3340</v>
      </c>
      <c r="AE556" s="1" t="s">
        <v>1387</v>
      </c>
      <c r="AG556" s="1" t="s">
        <v>3545</v>
      </c>
    </row>
    <row r="557" spans="1:33" s="1" customFormat="1" ht="50.1" customHeight="1">
      <c r="A557" s="1" t="s">
        <v>97</v>
      </c>
      <c r="B557" s="1" t="s">
        <v>98</v>
      </c>
      <c r="C557" s="1" t="s">
        <v>99</v>
      </c>
      <c r="D557" s="1" t="s">
        <v>101</v>
      </c>
      <c r="E557" s="15" t="s">
        <v>1201</v>
      </c>
      <c r="F557" s="1" t="s">
        <v>1202</v>
      </c>
      <c r="H557" s="13">
        <v>906.16</v>
      </c>
      <c r="I557" s="1" t="s">
        <v>1207</v>
      </c>
      <c r="J557" s="1" t="s">
        <v>1208</v>
      </c>
      <c r="K557" s="1" t="s">
        <v>1357</v>
      </c>
      <c r="L557" s="1" t="s">
        <v>1356</v>
      </c>
      <c r="M557" s="1" t="s">
        <v>3546</v>
      </c>
      <c r="N557" s="1" t="s">
        <v>1359</v>
      </c>
      <c r="O557" s="1" t="s">
        <v>3341</v>
      </c>
      <c r="P557" s="1" t="s">
        <v>3315</v>
      </c>
      <c r="Q557" s="1" t="s">
        <v>3336</v>
      </c>
      <c r="R557" s="1" t="s">
        <v>3342</v>
      </c>
      <c r="S557" s="1" t="s">
        <v>3320</v>
      </c>
      <c r="U557" s="1">
        <v>60</v>
      </c>
      <c r="V557" s="1" t="s">
        <v>3343</v>
      </c>
      <c r="W557" s="1" t="s">
        <v>1609</v>
      </c>
      <c r="X557" s="1" t="s">
        <v>1482</v>
      </c>
      <c r="Y557" s="1" t="s">
        <v>1372</v>
      </c>
      <c r="Z557" s="1" t="s">
        <v>2879</v>
      </c>
      <c r="AA557" s="1" t="s">
        <v>1534</v>
      </c>
      <c r="AB557" s="1" t="s">
        <v>1465</v>
      </c>
      <c r="AC557" s="1" t="s">
        <v>1622</v>
      </c>
      <c r="AD557" s="1" t="s">
        <v>2846</v>
      </c>
      <c r="AE557" s="1" t="s">
        <v>1387</v>
      </c>
      <c r="AG557" s="1" t="s">
        <v>3545</v>
      </c>
    </row>
    <row r="558" spans="1:33" s="1" customFormat="1" ht="50.1" customHeight="1">
      <c r="A558" s="1" t="s">
        <v>97</v>
      </c>
      <c r="B558" s="1" t="s">
        <v>98</v>
      </c>
      <c r="C558" s="1" t="s">
        <v>99</v>
      </c>
      <c r="D558" s="1" t="s">
        <v>101</v>
      </c>
      <c r="E558" s="15" t="s">
        <v>1203</v>
      </c>
      <c r="F558" s="1" t="s">
        <v>1204</v>
      </c>
      <c r="H558" s="13">
        <v>981.25</v>
      </c>
      <c r="I558" s="1" t="s">
        <v>1209</v>
      </c>
      <c r="J558" s="1" t="s">
        <v>1210</v>
      </c>
      <c r="K558" s="1" t="s">
        <v>1357</v>
      </c>
      <c r="L558" s="1" t="s">
        <v>1356</v>
      </c>
      <c r="M558" s="1" t="s">
        <v>3546</v>
      </c>
      <c r="N558" s="1" t="s">
        <v>1359</v>
      </c>
      <c r="O558" s="1" t="s">
        <v>3344</v>
      </c>
      <c r="P558" s="1" t="s">
        <v>3315</v>
      </c>
      <c r="Q558" s="1" t="s">
        <v>3336</v>
      </c>
      <c r="R558" s="1" t="s">
        <v>3345</v>
      </c>
      <c r="S558" s="1" t="s">
        <v>3323</v>
      </c>
      <c r="U558" s="1">
        <v>60</v>
      </c>
      <c r="V558" s="1" t="s">
        <v>3346</v>
      </c>
      <c r="W558" s="1" t="s">
        <v>1609</v>
      </c>
      <c r="X558" s="1" t="s">
        <v>1482</v>
      </c>
      <c r="Y558" s="1" t="s">
        <v>1372</v>
      </c>
      <c r="Z558" s="1" t="s">
        <v>3253</v>
      </c>
      <c r="AA558" s="1" t="s">
        <v>1534</v>
      </c>
      <c r="AB558" s="1" t="s">
        <v>1465</v>
      </c>
      <c r="AC558" s="1" t="s">
        <v>1622</v>
      </c>
      <c r="AD558" s="1" t="s">
        <v>1688</v>
      </c>
      <c r="AE558" s="1" t="s">
        <v>1387</v>
      </c>
      <c r="AG558" s="1" t="s">
        <v>3545</v>
      </c>
    </row>
    <row r="559" spans="1:33" s="1" customFormat="1" ht="50.1" customHeight="1">
      <c r="A559" s="1" t="s">
        <v>97</v>
      </c>
      <c r="B559" s="1" t="s">
        <v>98</v>
      </c>
      <c r="C559" s="1" t="s">
        <v>99</v>
      </c>
      <c r="D559" s="1" t="s">
        <v>101</v>
      </c>
      <c r="E559" s="15" t="s">
        <v>1205</v>
      </c>
      <c r="F559" s="1" t="s">
        <v>1206</v>
      </c>
      <c r="H559" s="13">
        <v>951.46</v>
      </c>
      <c r="K559" s="1" t="s">
        <v>1346</v>
      </c>
      <c r="L559" s="1" t="s">
        <v>1356</v>
      </c>
      <c r="M559" s="1" t="s">
        <v>1350</v>
      </c>
      <c r="N559" s="1" t="s">
        <v>1359</v>
      </c>
      <c r="O559" s="1" t="s">
        <v>3347</v>
      </c>
      <c r="P559" s="1" t="s">
        <v>3315</v>
      </c>
      <c r="Q559" s="1" t="s">
        <v>3336</v>
      </c>
      <c r="R559" s="1" t="s">
        <v>3316</v>
      </c>
      <c r="S559" s="1" t="s">
        <v>3316</v>
      </c>
      <c r="U559" s="1">
        <v>60</v>
      </c>
      <c r="V559" s="1" t="s">
        <v>3348</v>
      </c>
      <c r="W559" s="1" t="s">
        <v>1609</v>
      </c>
      <c r="X559" s="1" t="s">
        <v>1482</v>
      </c>
      <c r="Y559" s="1" t="s">
        <v>1372</v>
      </c>
      <c r="Z559" s="1" t="s">
        <v>3349</v>
      </c>
      <c r="AA559" s="1" t="s">
        <v>1534</v>
      </c>
      <c r="AB559" s="1" t="s">
        <v>1465</v>
      </c>
      <c r="AC559" s="1" t="s">
        <v>1622</v>
      </c>
      <c r="AD559" s="1" t="s">
        <v>3350</v>
      </c>
      <c r="AE559" s="1" t="s">
        <v>1387</v>
      </c>
      <c r="AG559" s="1" t="s">
        <v>3545</v>
      </c>
    </row>
    <row r="560" spans="1:33" s="1" customFormat="1" ht="50.1" customHeight="1">
      <c r="A560" s="1" t="s">
        <v>97</v>
      </c>
      <c r="B560" s="1" t="s">
        <v>98</v>
      </c>
      <c r="C560" s="1" t="s">
        <v>99</v>
      </c>
      <c r="D560" s="1" t="s">
        <v>101</v>
      </c>
      <c r="E560" s="15" t="s">
        <v>1207</v>
      </c>
      <c r="F560" s="1" t="s">
        <v>1208</v>
      </c>
      <c r="H560" s="13">
        <v>951.46</v>
      </c>
      <c r="K560" s="1" t="s">
        <v>1346</v>
      </c>
      <c r="L560" s="1" t="s">
        <v>1356</v>
      </c>
      <c r="M560" s="1" t="s">
        <v>1350</v>
      </c>
      <c r="N560" s="1" t="s">
        <v>1359</v>
      </c>
      <c r="O560" s="1" t="s">
        <v>3351</v>
      </c>
      <c r="P560" s="1" t="s">
        <v>3315</v>
      </c>
      <c r="Q560" s="1" t="s">
        <v>3336</v>
      </c>
      <c r="R560" s="1" t="s">
        <v>3319</v>
      </c>
      <c r="S560" s="1" t="s">
        <v>3320</v>
      </c>
      <c r="U560" s="1">
        <v>60</v>
      </c>
      <c r="V560" s="1" t="s">
        <v>3352</v>
      </c>
      <c r="W560" s="1" t="s">
        <v>1609</v>
      </c>
      <c r="X560" s="1" t="s">
        <v>1482</v>
      </c>
      <c r="Y560" s="1" t="s">
        <v>1372</v>
      </c>
      <c r="Z560" s="1" t="s">
        <v>3353</v>
      </c>
      <c r="AA560" s="1" t="s">
        <v>1534</v>
      </c>
      <c r="AB560" s="1" t="s">
        <v>1465</v>
      </c>
      <c r="AC560" s="1" t="s">
        <v>1622</v>
      </c>
      <c r="AD560" s="1" t="s">
        <v>2865</v>
      </c>
      <c r="AE560" s="1" t="s">
        <v>1387</v>
      </c>
      <c r="AG560" s="1" t="s">
        <v>3545</v>
      </c>
    </row>
    <row r="561" spans="1:33" s="1" customFormat="1" ht="50.1" customHeight="1">
      <c r="A561" s="1" t="s">
        <v>97</v>
      </c>
      <c r="B561" s="1" t="s">
        <v>98</v>
      </c>
      <c r="C561" s="1" t="s">
        <v>99</v>
      </c>
      <c r="D561" s="1" t="s">
        <v>101</v>
      </c>
      <c r="E561" s="15" t="s">
        <v>1209</v>
      </c>
      <c r="F561" s="1" t="s">
        <v>1210</v>
      </c>
      <c r="H561" s="13">
        <v>1030.3</v>
      </c>
      <c r="K561" s="1" t="s">
        <v>1346</v>
      </c>
      <c r="L561" s="1" t="s">
        <v>1356</v>
      </c>
      <c r="M561" s="1" t="s">
        <v>1351</v>
      </c>
      <c r="N561" s="1" t="s">
        <v>1359</v>
      </c>
      <c r="O561" s="1" t="s">
        <v>3354</v>
      </c>
      <c r="P561" s="1" t="s">
        <v>3315</v>
      </c>
      <c r="Q561" s="1" t="s">
        <v>3336</v>
      </c>
      <c r="R561" s="1" t="s">
        <v>3345</v>
      </c>
      <c r="S561" s="1" t="s">
        <v>3324</v>
      </c>
      <c r="U561" s="1">
        <v>60</v>
      </c>
      <c r="V561" s="1" t="s">
        <v>3355</v>
      </c>
      <c r="W561" s="1" t="s">
        <v>1609</v>
      </c>
      <c r="X561" s="1" t="s">
        <v>1482</v>
      </c>
      <c r="Y561" s="1" t="s">
        <v>1372</v>
      </c>
      <c r="Z561" s="1" t="s">
        <v>2899</v>
      </c>
      <c r="AA561" s="1" t="s">
        <v>1534</v>
      </c>
      <c r="AB561" s="1" t="s">
        <v>1465</v>
      </c>
      <c r="AC561" s="1" t="s">
        <v>1622</v>
      </c>
      <c r="AD561" s="1" t="s">
        <v>3356</v>
      </c>
      <c r="AE561" s="1" t="s">
        <v>1387</v>
      </c>
      <c r="AG561" s="1" t="s">
        <v>3545</v>
      </c>
    </row>
    <row r="562" spans="1:33" s="1" customFormat="1" ht="50.1" customHeight="1">
      <c r="A562" s="1" t="s">
        <v>97</v>
      </c>
      <c r="B562" s="1" t="s">
        <v>98</v>
      </c>
      <c r="C562" s="1" t="s">
        <v>99</v>
      </c>
      <c r="D562" s="1" t="s">
        <v>101</v>
      </c>
      <c r="E562" s="15" t="s">
        <v>1211</v>
      </c>
      <c r="F562" s="1" t="s">
        <v>1212</v>
      </c>
      <c r="H562" s="13">
        <v>1345.68</v>
      </c>
      <c r="I562" s="1" t="s">
        <v>1215</v>
      </c>
      <c r="J562" s="1" t="s">
        <v>1216</v>
      </c>
      <c r="K562" s="1" t="s">
        <v>1357</v>
      </c>
      <c r="L562" s="1" t="s">
        <v>1356</v>
      </c>
      <c r="M562" s="1" t="s">
        <v>3546</v>
      </c>
      <c r="N562" s="1" t="s">
        <v>1359</v>
      </c>
      <c r="O562" s="1" t="s">
        <v>3357</v>
      </c>
      <c r="P562" s="1" t="s">
        <v>3315</v>
      </c>
      <c r="Q562" s="1" t="s">
        <v>3336</v>
      </c>
      <c r="R562" s="1" t="s">
        <v>3337</v>
      </c>
      <c r="S562" s="1" t="s">
        <v>3316</v>
      </c>
      <c r="U562" s="1">
        <v>60</v>
      </c>
      <c r="V562" s="1" t="s">
        <v>3358</v>
      </c>
      <c r="W562" s="1" t="s">
        <v>1609</v>
      </c>
      <c r="X562" s="1" t="s">
        <v>1482</v>
      </c>
      <c r="Y562" s="1" t="s">
        <v>1372</v>
      </c>
      <c r="Z562" s="1" t="s">
        <v>2913</v>
      </c>
      <c r="AA562" s="1" t="s">
        <v>1534</v>
      </c>
      <c r="AB562" s="1" t="s">
        <v>1465</v>
      </c>
      <c r="AC562" s="1" t="s">
        <v>1622</v>
      </c>
      <c r="AD562" s="1" t="s">
        <v>1603</v>
      </c>
      <c r="AE562" s="1" t="s">
        <v>1387</v>
      </c>
      <c r="AG562" s="1" t="s">
        <v>3545</v>
      </c>
    </row>
    <row r="563" spans="1:33" s="1" customFormat="1" ht="50.1" customHeight="1">
      <c r="A563" s="1" t="s">
        <v>97</v>
      </c>
      <c r="B563" s="1" t="s">
        <v>98</v>
      </c>
      <c r="C563" s="1" t="s">
        <v>99</v>
      </c>
      <c r="D563" s="1" t="s">
        <v>101</v>
      </c>
      <c r="E563" s="15" t="s">
        <v>1213</v>
      </c>
      <c r="F563" s="1" t="s">
        <v>1214</v>
      </c>
      <c r="H563" s="13">
        <v>1345.68</v>
      </c>
      <c r="I563" s="1" t="s">
        <v>1217</v>
      </c>
      <c r="J563" s="1" t="s">
        <v>1218</v>
      </c>
      <c r="K563" s="1" t="s">
        <v>1357</v>
      </c>
      <c r="L563" s="1" t="s">
        <v>1356</v>
      </c>
      <c r="M563" s="1" t="s">
        <v>3546</v>
      </c>
      <c r="N563" s="1" t="s">
        <v>1359</v>
      </c>
      <c r="O563" s="1" t="s">
        <v>3359</v>
      </c>
      <c r="P563" s="1" t="s">
        <v>3315</v>
      </c>
      <c r="Q563" s="1" t="s">
        <v>3336</v>
      </c>
      <c r="R563" s="1" t="s">
        <v>3342</v>
      </c>
      <c r="S563" s="1" t="s">
        <v>3320</v>
      </c>
      <c r="U563" s="1">
        <v>60</v>
      </c>
      <c r="V563" s="1" t="s">
        <v>3360</v>
      </c>
      <c r="W563" s="1" t="s">
        <v>1609</v>
      </c>
      <c r="X563" s="1" t="s">
        <v>1482</v>
      </c>
      <c r="Y563" s="1" t="s">
        <v>1372</v>
      </c>
      <c r="Z563" s="1" t="s">
        <v>3361</v>
      </c>
      <c r="AA563" s="1" t="s">
        <v>1534</v>
      </c>
      <c r="AB563" s="1" t="s">
        <v>1465</v>
      </c>
      <c r="AC563" s="1" t="s">
        <v>1622</v>
      </c>
      <c r="AD563" s="1" t="s">
        <v>3362</v>
      </c>
      <c r="AE563" s="1" t="s">
        <v>1387</v>
      </c>
      <c r="AG563" s="1" t="s">
        <v>3545</v>
      </c>
    </row>
    <row r="564" spans="1:33" s="1" customFormat="1" ht="50.1" customHeight="1">
      <c r="A564" s="1" t="s">
        <v>97</v>
      </c>
      <c r="B564" s="1" t="s">
        <v>98</v>
      </c>
      <c r="C564" s="1" t="s">
        <v>99</v>
      </c>
      <c r="D564" s="1" t="s">
        <v>101</v>
      </c>
      <c r="E564" s="15" t="s">
        <v>1215</v>
      </c>
      <c r="F564" s="1" t="s">
        <v>1216</v>
      </c>
      <c r="H564" s="13">
        <v>1345.68</v>
      </c>
      <c r="K564" s="1" t="s">
        <v>1346</v>
      </c>
      <c r="L564" s="1" t="s">
        <v>1356</v>
      </c>
      <c r="M564" s="1" t="s">
        <v>1350</v>
      </c>
      <c r="N564" s="1" t="s">
        <v>1359</v>
      </c>
      <c r="O564" s="1" t="s">
        <v>3363</v>
      </c>
      <c r="P564" s="1" t="s">
        <v>3315</v>
      </c>
      <c r="Q564" s="1" t="s">
        <v>3336</v>
      </c>
      <c r="R564" s="1" t="s">
        <v>3316</v>
      </c>
      <c r="S564" s="1" t="s">
        <v>3316</v>
      </c>
      <c r="U564" s="1">
        <v>60</v>
      </c>
      <c r="V564" s="1" t="s">
        <v>3364</v>
      </c>
      <c r="W564" s="1" t="s">
        <v>1609</v>
      </c>
      <c r="X564" s="1" t="s">
        <v>1482</v>
      </c>
      <c r="Y564" s="1" t="s">
        <v>1372</v>
      </c>
      <c r="Z564" s="1" t="s">
        <v>2507</v>
      </c>
      <c r="AA564" s="1" t="s">
        <v>1534</v>
      </c>
      <c r="AB564" s="1" t="s">
        <v>1465</v>
      </c>
      <c r="AC564" s="1" t="s">
        <v>1622</v>
      </c>
      <c r="AD564" s="1" t="s">
        <v>3334</v>
      </c>
      <c r="AE564" s="1" t="s">
        <v>1387</v>
      </c>
      <c r="AG564" s="1" t="s">
        <v>3545</v>
      </c>
    </row>
    <row r="565" spans="1:33" s="1" customFormat="1" ht="50.1" customHeight="1">
      <c r="A565" s="1" t="s">
        <v>97</v>
      </c>
      <c r="B565" s="1" t="s">
        <v>98</v>
      </c>
      <c r="C565" s="1" t="s">
        <v>99</v>
      </c>
      <c r="D565" s="1" t="s">
        <v>101</v>
      </c>
      <c r="E565" s="15" t="s">
        <v>1217</v>
      </c>
      <c r="F565" s="1" t="s">
        <v>1218</v>
      </c>
      <c r="H565" s="13">
        <v>1345.68</v>
      </c>
      <c r="K565" s="1" t="s">
        <v>1346</v>
      </c>
      <c r="L565" s="1" t="s">
        <v>1356</v>
      </c>
      <c r="M565" s="1" t="s">
        <v>1350</v>
      </c>
      <c r="N565" s="1" t="s">
        <v>1359</v>
      </c>
      <c r="O565" s="1" t="s">
        <v>3365</v>
      </c>
      <c r="P565" s="1" t="s">
        <v>3315</v>
      </c>
      <c r="Q565" s="1" t="s">
        <v>3336</v>
      </c>
      <c r="R565" s="1" t="s">
        <v>3319</v>
      </c>
      <c r="S565" s="1" t="s">
        <v>3320</v>
      </c>
      <c r="U565" s="1">
        <v>60</v>
      </c>
      <c r="V565" s="1" t="s">
        <v>3366</v>
      </c>
      <c r="W565" s="1" t="s">
        <v>1609</v>
      </c>
      <c r="X565" s="1" t="s">
        <v>1482</v>
      </c>
      <c r="Y565" s="1" t="s">
        <v>1372</v>
      </c>
      <c r="Z565" s="1" t="s">
        <v>3241</v>
      </c>
      <c r="AA565" s="1" t="s">
        <v>1534</v>
      </c>
      <c r="AB565" s="1" t="s">
        <v>1465</v>
      </c>
      <c r="AC565" s="1" t="s">
        <v>1622</v>
      </c>
      <c r="AD565" s="1" t="s">
        <v>2926</v>
      </c>
      <c r="AE565" s="1" t="s">
        <v>1387</v>
      </c>
      <c r="AG565" s="1" t="s">
        <v>3545</v>
      </c>
    </row>
    <row r="566" spans="1:33" s="1" customFormat="1" ht="50.1" customHeight="1">
      <c r="A566" s="1" t="s">
        <v>97</v>
      </c>
      <c r="B566" s="1" t="s">
        <v>98</v>
      </c>
      <c r="C566" s="1" t="s">
        <v>102</v>
      </c>
      <c r="D566" s="1" t="s">
        <v>103</v>
      </c>
      <c r="E566" s="15" t="s">
        <v>1219</v>
      </c>
      <c r="F566" s="1" t="s">
        <v>1220</v>
      </c>
      <c r="H566" s="13">
        <v>3327.15</v>
      </c>
      <c r="I566" s="1" t="s">
        <v>1343</v>
      </c>
      <c r="J566" s="1" t="s">
        <v>1343</v>
      </c>
      <c r="K566" s="1" t="s">
        <v>1357</v>
      </c>
      <c r="L566" s="1" t="s">
        <v>1356</v>
      </c>
      <c r="M566" s="1" t="s">
        <v>3546</v>
      </c>
      <c r="N566" s="1" t="s">
        <v>1359</v>
      </c>
      <c r="O566" s="1" t="s">
        <v>3367</v>
      </c>
      <c r="P566" s="1" t="s">
        <v>1660</v>
      </c>
      <c r="Q566" s="1" t="s">
        <v>3368</v>
      </c>
      <c r="R566" s="1" t="s">
        <v>3320</v>
      </c>
      <c r="U566" s="1">
        <v>60</v>
      </c>
      <c r="V566" s="1" t="s">
        <v>3369</v>
      </c>
      <c r="W566" s="1" t="s">
        <v>1520</v>
      </c>
      <c r="X566" s="1" t="s">
        <v>1378</v>
      </c>
      <c r="Y566" s="1" t="s">
        <v>1561</v>
      </c>
      <c r="Z566" s="1" t="s">
        <v>3370</v>
      </c>
      <c r="AA566" s="1" t="s">
        <v>1523</v>
      </c>
      <c r="AB566" s="1" t="s">
        <v>1420</v>
      </c>
      <c r="AC566" s="1" t="s">
        <v>1411</v>
      </c>
      <c r="AD566" s="1" t="s">
        <v>2843</v>
      </c>
      <c r="AE566" s="1" t="s">
        <v>1524</v>
      </c>
      <c r="AF566" s="1" t="s">
        <v>1524</v>
      </c>
      <c r="AG566" s="1" t="s">
        <v>3545</v>
      </c>
    </row>
    <row r="567" spans="1:33" s="1" customFormat="1" ht="50.1" customHeight="1">
      <c r="A567" s="1" t="s">
        <v>97</v>
      </c>
      <c r="B567" s="1" t="s">
        <v>98</v>
      </c>
      <c r="C567" s="1" t="s">
        <v>102</v>
      </c>
      <c r="D567" s="1" t="s">
        <v>103</v>
      </c>
      <c r="E567" s="15" t="s">
        <v>1221</v>
      </c>
      <c r="F567" s="1" t="s">
        <v>1222</v>
      </c>
      <c r="H567" s="13">
        <v>3327.15</v>
      </c>
      <c r="I567" s="1" t="s">
        <v>1317</v>
      </c>
      <c r="J567" s="1" t="s">
        <v>1318</v>
      </c>
      <c r="K567" s="1" t="s">
        <v>1357</v>
      </c>
      <c r="L567" s="1" t="s">
        <v>1356</v>
      </c>
      <c r="M567" s="1" t="s">
        <v>3546</v>
      </c>
      <c r="N567" s="1" t="s">
        <v>1359</v>
      </c>
      <c r="O567" s="1" t="s">
        <v>3371</v>
      </c>
      <c r="P567" s="1" t="s">
        <v>1660</v>
      </c>
      <c r="Q567" s="1" t="s">
        <v>3368</v>
      </c>
      <c r="R567" s="1" t="s">
        <v>3320</v>
      </c>
      <c r="T567" s="1" t="s">
        <v>3372</v>
      </c>
      <c r="U567" s="1">
        <v>60</v>
      </c>
      <c r="V567" s="1" t="s">
        <v>3373</v>
      </c>
      <c r="W567" s="1" t="s">
        <v>1520</v>
      </c>
      <c r="X567" s="1" t="s">
        <v>1378</v>
      </c>
      <c r="Y567" s="1" t="s">
        <v>1561</v>
      </c>
      <c r="Z567" s="1" t="s">
        <v>3370</v>
      </c>
      <c r="AA567" s="1" t="s">
        <v>1523</v>
      </c>
      <c r="AB567" s="1" t="s">
        <v>1420</v>
      </c>
      <c r="AC567" s="1" t="s">
        <v>1411</v>
      </c>
      <c r="AD567" s="1" t="s">
        <v>2843</v>
      </c>
      <c r="AE567" s="1" t="s">
        <v>1524</v>
      </c>
      <c r="AF567" s="1" t="s">
        <v>1524</v>
      </c>
      <c r="AG567" s="1" t="s">
        <v>3545</v>
      </c>
    </row>
    <row r="568" spans="1:33" s="1" customFormat="1" ht="50.1" customHeight="1">
      <c r="A568" s="1" t="s">
        <v>97</v>
      </c>
      <c r="B568" s="1" t="s">
        <v>98</v>
      </c>
      <c r="C568" s="1" t="s">
        <v>102</v>
      </c>
      <c r="D568" s="1" t="s">
        <v>103</v>
      </c>
      <c r="E568" s="15" t="s">
        <v>1223</v>
      </c>
      <c r="F568" s="1" t="s">
        <v>1224</v>
      </c>
      <c r="H568" s="13">
        <v>3327.15</v>
      </c>
      <c r="I568" s="1" t="s">
        <v>1319</v>
      </c>
      <c r="J568" s="1" t="s">
        <v>1320</v>
      </c>
      <c r="K568" s="1" t="s">
        <v>1357</v>
      </c>
      <c r="L568" s="1" t="s">
        <v>1356</v>
      </c>
      <c r="M568" s="1" t="s">
        <v>3546</v>
      </c>
      <c r="N568" s="1" t="s">
        <v>1359</v>
      </c>
      <c r="O568" s="1" t="s">
        <v>3374</v>
      </c>
      <c r="P568" s="1" t="s">
        <v>1660</v>
      </c>
      <c r="Q568" s="1" t="s">
        <v>3368</v>
      </c>
      <c r="R568" s="1" t="s">
        <v>3345</v>
      </c>
      <c r="T568" s="1" t="s">
        <v>3372</v>
      </c>
      <c r="U568" s="1">
        <v>60</v>
      </c>
      <c r="V568" s="1" t="s">
        <v>3375</v>
      </c>
      <c r="W568" s="1" t="s">
        <v>1520</v>
      </c>
      <c r="X568" s="1" t="s">
        <v>1378</v>
      </c>
      <c r="Y568" s="1" t="s">
        <v>1561</v>
      </c>
      <c r="Z568" s="1" t="s">
        <v>1644</v>
      </c>
      <c r="AA568" s="1" t="s">
        <v>1523</v>
      </c>
      <c r="AB568" s="1" t="s">
        <v>1420</v>
      </c>
      <c r="AC568" s="1" t="s">
        <v>1411</v>
      </c>
      <c r="AD568" s="1" t="s">
        <v>3238</v>
      </c>
      <c r="AE568" s="1" t="s">
        <v>1524</v>
      </c>
      <c r="AF568" s="1" t="s">
        <v>1524</v>
      </c>
      <c r="AG568" s="1" t="s">
        <v>3545</v>
      </c>
    </row>
    <row r="569" spans="1:33" s="1" customFormat="1" ht="50.1" customHeight="1">
      <c r="A569" s="1" t="s">
        <v>97</v>
      </c>
      <c r="B569" s="1" t="s">
        <v>98</v>
      </c>
      <c r="C569" s="1" t="s">
        <v>102</v>
      </c>
      <c r="D569" s="1" t="s">
        <v>103</v>
      </c>
      <c r="E569" s="15" t="s">
        <v>1225</v>
      </c>
      <c r="F569" s="1" t="s">
        <v>1226</v>
      </c>
      <c r="H569" s="13">
        <v>3327.15</v>
      </c>
      <c r="I569" s="1" t="s">
        <v>1321</v>
      </c>
      <c r="J569" s="1" t="s">
        <v>1322</v>
      </c>
      <c r="K569" s="1" t="s">
        <v>1357</v>
      </c>
      <c r="L569" s="1" t="s">
        <v>1356</v>
      </c>
      <c r="M569" s="1" t="s">
        <v>3546</v>
      </c>
      <c r="N569" s="1" t="s">
        <v>1359</v>
      </c>
      <c r="O569" s="1" t="s">
        <v>3376</v>
      </c>
      <c r="P569" s="1" t="s">
        <v>1660</v>
      </c>
      <c r="Q569" s="1" t="s">
        <v>3368</v>
      </c>
      <c r="R569" s="1" t="s">
        <v>3377</v>
      </c>
      <c r="T569" s="1" t="s">
        <v>3372</v>
      </c>
      <c r="U569" s="1">
        <v>60</v>
      </c>
      <c r="V569" s="1" t="s">
        <v>3378</v>
      </c>
      <c r="W569" s="1" t="s">
        <v>1520</v>
      </c>
      <c r="X569" s="1" t="s">
        <v>1378</v>
      </c>
      <c r="Y569" s="1" t="s">
        <v>1561</v>
      </c>
      <c r="Z569" s="1" t="s">
        <v>2871</v>
      </c>
      <c r="AA569" s="1" t="s">
        <v>1523</v>
      </c>
      <c r="AB569" s="1" t="s">
        <v>1420</v>
      </c>
      <c r="AC569" s="1" t="s">
        <v>1411</v>
      </c>
      <c r="AD569" s="1" t="s">
        <v>3379</v>
      </c>
      <c r="AE569" s="1" t="s">
        <v>1524</v>
      </c>
      <c r="AF569" s="1" t="s">
        <v>1524</v>
      </c>
      <c r="AG569" s="1" t="s">
        <v>3545</v>
      </c>
    </row>
    <row r="570" spans="1:33" s="1" customFormat="1" ht="50.1" customHeight="1">
      <c r="A570" s="1" t="s">
        <v>97</v>
      </c>
      <c r="B570" s="1" t="s">
        <v>98</v>
      </c>
      <c r="C570" s="1" t="s">
        <v>102</v>
      </c>
      <c r="D570" s="1" t="s">
        <v>103</v>
      </c>
      <c r="E570" s="15" t="s">
        <v>1227</v>
      </c>
      <c r="F570" s="1" t="s">
        <v>1228</v>
      </c>
      <c r="H570" s="13">
        <v>3327.15</v>
      </c>
      <c r="I570" s="1" t="s">
        <v>1323</v>
      </c>
      <c r="J570" s="1" t="s">
        <v>1324</v>
      </c>
      <c r="K570" s="1" t="s">
        <v>1358</v>
      </c>
      <c r="L570" s="1" t="s">
        <v>1356</v>
      </c>
      <c r="M570" s="1" t="s">
        <v>1348</v>
      </c>
      <c r="N570" s="1" t="s">
        <v>1359</v>
      </c>
      <c r="O570" s="1" t="s">
        <v>3380</v>
      </c>
      <c r="P570" s="1" t="s">
        <v>1660</v>
      </c>
      <c r="Q570" s="1" t="s">
        <v>3368</v>
      </c>
      <c r="R570" s="1" t="s">
        <v>3381</v>
      </c>
      <c r="T570" s="1" t="s">
        <v>3372</v>
      </c>
      <c r="U570" s="1">
        <v>60</v>
      </c>
      <c r="V570" s="1" t="s">
        <v>3382</v>
      </c>
      <c r="W570" s="1" t="s">
        <v>1520</v>
      </c>
      <c r="X570" s="1" t="s">
        <v>1378</v>
      </c>
      <c r="Y570" s="1" t="s">
        <v>1561</v>
      </c>
      <c r="Z570" s="1" t="s">
        <v>1369</v>
      </c>
      <c r="AA570" s="1" t="s">
        <v>1523</v>
      </c>
      <c r="AB570" s="1" t="s">
        <v>1420</v>
      </c>
      <c r="AC570" s="1" t="s">
        <v>1411</v>
      </c>
      <c r="AD570" s="1" t="s">
        <v>3383</v>
      </c>
      <c r="AE570" s="1" t="s">
        <v>1524</v>
      </c>
      <c r="AF570" s="1" t="s">
        <v>1524</v>
      </c>
      <c r="AG570" s="1" t="s">
        <v>3545</v>
      </c>
    </row>
    <row r="571" spans="1:33" s="1" customFormat="1" ht="50.1" customHeight="1">
      <c r="A571" s="1" t="s">
        <v>97</v>
      </c>
      <c r="B571" s="1" t="s">
        <v>98</v>
      </c>
      <c r="C571" s="1" t="s">
        <v>102</v>
      </c>
      <c r="D571" s="1" t="s">
        <v>103</v>
      </c>
      <c r="E571" s="15" t="s">
        <v>1229</v>
      </c>
      <c r="F571" s="1" t="s">
        <v>1230</v>
      </c>
      <c r="H571" s="13">
        <v>3327.15</v>
      </c>
      <c r="I571" s="1" t="s">
        <v>1323</v>
      </c>
      <c r="J571" s="1" t="s">
        <v>1324</v>
      </c>
      <c r="K571" s="1" t="s">
        <v>1357</v>
      </c>
      <c r="L571" s="1" t="s">
        <v>1356</v>
      </c>
      <c r="M571" s="1" t="s">
        <v>3546</v>
      </c>
      <c r="N571" s="1" t="s">
        <v>1359</v>
      </c>
      <c r="O571" s="1" t="s">
        <v>3384</v>
      </c>
      <c r="T571" s="1" t="s">
        <v>3372</v>
      </c>
      <c r="U571" s="1">
        <v>60</v>
      </c>
      <c r="V571" s="1" t="s">
        <v>3385</v>
      </c>
      <c r="W571" s="1" t="s">
        <v>1520</v>
      </c>
      <c r="X571" s="1" t="s">
        <v>1378</v>
      </c>
      <c r="Y571" s="1" t="s">
        <v>1561</v>
      </c>
      <c r="Z571" s="1" t="s">
        <v>3386</v>
      </c>
      <c r="AA571" s="1" t="s">
        <v>1523</v>
      </c>
      <c r="AB571" s="1" t="s">
        <v>1420</v>
      </c>
      <c r="AC571" s="1" t="s">
        <v>1411</v>
      </c>
      <c r="AD571" s="1" t="s">
        <v>3387</v>
      </c>
      <c r="AE571" s="1" t="s">
        <v>1524</v>
      </c>
      <c r="AF571" s="1" t="s">
        <v>1524</v>
      </c>
      <c r="AG571" s="1" t="s">
        <v>3545</v>
      </c>
    </row>
    <row r="572" spans="1:33" s="1" customFormat="1" ht="50.1" customHeight="1">
      <c r="A572" s="1" t="s">
        <v>97</v>
      </c>
      <c r="B572" s="1" t="s">
        <v>98</v>
      </c>
      <c r="C572" s="1" t="s">
        <v>102</v>
      </c>
      <c r="D572" s="1" t="s">
        <v>103</v>
      </c>
      <c r="E572" s="15" t="s">
        <v>1231</v>
      </c>
      <c r="F572" s="1" t="s">
        <v>1232</v>
      </c>
      <c r="H572" s="13">
        <v>3901.26</v>
      </c>
      <c r="I572" s="1" t="s">
        <v>1325</v>
      </c>
      <c r="J572" s="1" t="s">
        <v>1326</v>
      </c>
      <c r="K572" s="1" t="s">
        <v>1357</v>
      </c>
      <c r="L572" s="1" t="s">
        <v>1356</v>
      </c>
      <c r="M572" s="1" t="s">
        <v>3546</v>
      </c>
      <c r="N572" s="1" t="s">
        <v>1359</v>
      </c>
      <c r="O572" s="1" t="s">
        <v>3388</v>
      </c>
      <c r="P572" s="1" t="s">
        <v>3389</v>
      </c>
      <c r="Q572" s="1" t="s">
        <v>3368</v>
      </c>
      <c r="R572" s="1" t="s">
        <v>3390</v>
      </c>
      <c r="T572" s="1" t="s">
        <v>3372</v>
      </c>
      <c r="U572" s="1">
        <v>60</v>
      </c>
      <c r="V572" s="1" t="s">
        <v>3391</v>
      </c>
      <c r="W572" s="1" t="s">
        <v>1520</v>
      </c>
      <c r="X572" s="1" t="s">
        <v>1378</v>
      </c>
      <c r="Y572" s="1" t="s">
        <v>1561</v>
      </c>
      <c r="Z572" s="1" t="s">
        <v>1644</v>
      </c>
      <c r="AA572" s="1" t="s">
        <v>1523</v>
      </c>
      <c r="AB572" s="1" t="s">
        <v>1420</v>
      </c>
      <c r="AC572" s="1" t="s">
        <v>1411</v>
      </c>
      <c r="AD572" s="1" t="s">
        <v>3238</v>
      </c>
      <c r="AE572" s="1" t="s">
        <v>1524</v>
      </c>
      <c r="AF572" s="1" t="s">
        <v>1524</v>
      </c>
      <c r="AG572" s="1" t="s">
        <v>3545</v>
      </c>
    </row>
    <row r="573" spans="1:33" s="1" customFormat="1" ht="50.1" customHeight="1">
      <c r="A573" s="1" t="s">
        <v>97</v>
      </c>
      <c r="B573" s="1" t="s">
        <v>98</v>
      </c>
      <c r="C573" s="1" t="s">
        <v>102</v>
      </c>
      <c r="D573" s="1" t="s">
        <v>103</v>
      </c>
      <c r="E573" s="15" t="s">
        <v>1233</v>
      </c>
      <c r="F573" s="1" t="s">
        <v>1234</v>
      </c>
      <c r="H573" s="13">
        <v>4044.8</v>
      </c>
      <c r="I573" s="1" t="s">
        <v>1327</v>
      </c>
      <c r="J573" s="1" t="s">
        <v>1328</v>
      </c>
      <c r="K573" s="1" t="s">
        <v>1357</v>
      </c>
      <c r="L573" s="1" t="s">
        <v>1356</v>
      </c>
      <c r="M573" s="1" t="s">
        <v>3546</v>
      </c>
      <c r="N573" s="1" t="s">
        <v>1359</v>
      </c>
      <c r="O573" s="1" t="s">
        <v>3392</v>
      </c>
      <c r="P573" s="1" t="s">
        <v>1660</v>
      </c>
      <c r="Q573" s="1" t="s">
        <v>3368</v>
      </c>
      <c r="R573" s="1" t="s">
        <v>3393</v>
      </c>
      <c r="T573" s="1" t="s">
        <v>3372</v>
      </c>
      <c r="U573" s="1">
        <v>60</v>
      </c>
      <c r="V573" s="1" t="s">
        <v>3394</v>
      </c>
      <c r="W573" s="1" t="s">
        <v>1520</v>
      </c>
      <c r="X573" s="1" t="s">
        <v>1378</v>
      </c>
      <c r="Y573" s="1" t="s">
        <v>1561</v>
      </c>
      <c r="Z573" s="1" t="s">
        <v>3395</v>
      </c>
      <c r="AA573" s="1" t="s">
        <v>1523</v>
      </c>
      <c r="AB573" s="1" t="s">
        <v>1420</v>
      </c>
      <c r="AC573" s="1" t="s">
        <v>1411</v>
      </c>
      <c r="AD573" s="1" t="s">
        <v>3396</v>
      </c>
      <c r="AE573" s="1" t="s">
        <v>1524</v>
      </c>
      <c r="AF573" s="1" t="s">
        <v>1524</v>
      </c>
      <c r="AG573" s="1" t="s">
        <v>3545</v>
      </c>
    </row>
    <row r="574" spans="1:33" s="1" customFormat="1" ht="50.1" customHeight="1">
      <c r="A574" s="1" t="s">
        <v>104</v>
      </c>
      <c r="B574" s="1" t="s">
        <v>103</v>
      </c>
      <c r="E574" s="15" t="s">
        <v>1235</v>
      </c>
      <c r="F574" s="1" t="s">
        <v>1236</v>
      </c>
      <c r="H574" s="13">
        <v>2589.7399999999998</v>
      </c>
      <c r="I574" s="1" t="s">
        <v>1243</v>
      </c>
      <c r="J574" s="1">
        <v>305402898</v>
      </c>
      <c r="K574" s="1" t="s">
        <v>1358</v>
      </c>
      <c r="L574" s="1" t="s">
        <v>1356</v>
      </c>
      <c r="M574" s="1" t="s">
        <v>1348</v>
      </c>
      <c r="N574" s="1" t="s">
        <v>1359</v>
      </c>
      <c r="O574" s="1" t="s">
        <v>3397</v>
      </c>
      <c r="P574" s="1" t="s">
        <v>1660</v>
      </c>
      <c r="Q574" s="1" t="s">
        <v>3368</v>
      </c>
      <c r="U574" s="1">
        <v>36</v>
      </c>
      <c r="V574" s="1" t="s">
        <v>3398</v>
      </c>
      <c r="W574" s="1" t="s">
        <v>1520</v>
      </c>
      <c r="X574" s="1" t="s">
        <v>1378</v>
      </c>
      <c r="Y574" s="1" t="s">
        <v>1561</v>
      </c>
      <c r="Z574" s="1" t="s">
        <v>3248</v>
      </c>
      <c r="AA574" s="1" t="s">
        <v>1523</v>
      </c>
      <c r="AB574" s="1" t="s">
        <v>1420</v>
      </c>
      <c r="AC574" s="1" t="s">
        <v>1411</v>
      </c>
      <c r="AD574" s="1" t="s">
        <v>3237</v>
      </c>
      <c r="AE574" s="1" t="s">
        <v>1524</v>
      </c>
      <c r="AF574" s="1" t="s">
        <v>1524</v>
      </c>
      <c r="AG574" s="1" t="s">
        <v>3545</v>
      </c>
    </row>
    <row r="575" spans="1:33" s="1" customFormat="1" ht="50.1" customHeight="1">
      <c r="A575" s="1" t="s">
        <v>104</v>
      </c>
      <c r="B575" s="1" t="s">
        <v>103</v>
      </c>
      <c r="E575" s="15" t="s">
        <v>1237</v>
      </c>
      <c r="F575" s="1" t="s">
        <v>1238</v>
      </c>
      <c r="H575" s="13">
        <v>2589.7399999999998</v>
      </c>
      <c r="I575" s="1" t="s">
        <v>1245</v>
      </c>
      <c r="J575" s="1">
        <v>305402559</v>
      </c>
      <c r="K575" s="1" t="s">
        <v>1358</v>
      </c>
      <c r="L575" s="1" t="s">
        <v>1356</v>
      </c>
      <c r="M575" s="1" t="s">
        <v>1348</v>
      </c>
      <c r="N575" s="1" t="s">
        <v>1359</v>
      </c>
      <c r="O575" s="1" t="s">
        <v>3399</v>
      </c>
      <c r="P575" s="1" t="s">
        <v>1660</v>
      </c>
      <c r="Q575" s="1" t="s">
        <v>3368</v>
      </c>
      <c r="U575" s="1">
        <v>36</v>
      </c>
      <c r="V575" s="1" t="s">
        <v>3400</v>
      </c>
      <c r="W575" s="1" t="s">
        <v>1520</v>
      </c>
      <c r="X575" s="1" t="s">
        <v>1378</v>
      </c>
      <c r="Y575" s="1" t="s">
        <v>1561</v>
      </c>
      <c r="Z575" s="1" t="s">
        <v>1593</v>
      </c>
      <c r="AA575" s="1" t="s">
        <v>1523</v>
      </c>
      <c r="AB575" s="1" t="s">
        <v>1420</v>
      </c>
      <c r="AC575" s="1" t="s">
        <v>1411</v>
      </c>
      <c r="AD575" s="1" t="s">
        <v>3401</v>
      </c>
      <c r="AE575" s="1" t="s">
        <v>1524</v>
      </c>
      <c r="AF575" s="1" t="s">
        <v>1524</v>
      </c>
      <c r="AG575" s="1" t="s">
        <v>3545</v>
      </c>
    </row>
    <row r="576" spans="1:33" s="1" customFormat="1" ht="50.1" customHeight="1">
      <c r="A576" s="1" t="s">
        <v>104</v>
      </c>
      <c r="B576" s="1" t="s">
        <v>103</v>
      </c>
      <c r="E576" s="15" t="s">
        <v>1239</v>
      </c>
      <c r="F576" s="1" t="s">
        <v>1240</v>
      </c>
      <c r="H576" s="13">
        <v>2589.7399999999998</v>
      </c>
      <c r="I576" s="1" t="s">
        <v>1247</v>
      </c>
      <c r="J576" s="1">
        <v>305402387</v>
      </c>
      <c r="K576" s="1" t="s">
        <v>1358</v>
      </c>
      <c r="L576" s="1" t="s">
        <v>1356</v>
      </c>
      <c r="M576" s="1" t="s">
        <v>1348</v>
      </c>
      <c r="N576" s="1" t="s">
        <v>1359</v>
      </c>
      <c r="O576" s="1" t="s">
        <v>3402</v>
      </c>
      <c r="P576" s="1" t="s">
        <v>1660</v>
      </c>
      <c r="Q576" s="1" t="s">
        <v>3368</v>
      </c>
      <c r="U576" s="1">
        <v>36</v>
      </c>
      <c r="V576" s="1" t="s">
        <v>3403</v>
      </c>
      <c r="W576" s="1" t="s">
        <v>1520</v>
      </c>
      <c r="X576" s="1" t="s">
        <v>1378</v>
      </c>
      <c r="Y576" s="1" t="s">
        <v>1561</v>
      </c>
      <c r="Z576" s="1" t="s">
        <v>3404</v>
      </c>
      <c r="AA576" s="1" t="s">
        <v>1523</v>
      </c>
      <c r="AB576" s="1" t="s">
        <v>1420</v>
      </c>
      <c r="AC576" s="1" t="s">
        <v>1411</v>
      </c>
      <c r="AD576" s="1" t="s">
        <v>3405</v>
      </c>
      <c r="AE576" s="1" t="s">
        <v>1524</v>
      </c>
      <c r="AF576" s="1" t="s">
        <v>1524</v>
      </c>
      <c r="AG576" s="1" t="s">
        <v>3545</v>
      </c>
    </row>
    <row r="577" spans="1:33" s="1" customFormat="1" ht="50.1" customHeight="1">
      <c r="A577" s="1" t="s">
        <v>104</v>
      </c>
      <c r="B577" s="1" t="s">
        <v>103</v>
      </c>
      <c r="E577" s="15" t="s">
        <v>1241</v>
      </c>
      <c r="F577" s="1" t="s">
        <v>1242</v>
      </c>
      <c r="H577" s="13">
        <v>3107.69</v>
      </c>
      <c r="I577" s="1" t="s">
        <v>1249</v>
      </c>
      <c r="J577" s="1">
        <v>305402545</v>
      </c>
      <c r="K577" s="1" t="s">
        <v>1358</v>
      </c>
      <c r="L577" s="1" t="s">
        <v>1356</v>
      </c>
      <c r="M577" s="1" t="s">
        <v>1348</v>
      </c>
      <c r="N577" s="1" t="s">
        <v>1359</v>
      </c>
      <c r="O577" s="1" t="s">
        <v>3406</v>
      </c>
      <c r="P577" s="1" t="s">
        <v>1660</v>
      </c>
      <c r="Q577" s="1" t="s">
        <v>3368</v>
      </c>
      <c r="U577" s="1">
        <v>36</v>
      </c>
      <c r="V577" s="1" t="s">
        <v>3407</v>
      </c>
      <c r="W577" s="1" t="s">
        <v>1520</v>
      </c>
      <c r="X577" s="1" t="s">
        <v>1378</v>
      </c>
      <c r="Y577" s="1" t="s">
        <v>1561</v>
      </c>
      <c r="Z577" s="1" t="s">
        <v>1644</v>
      </c>
      <c r="AA577" s="1" t="s">
        <v>1523</v>
      </c>
      <c r="AB577" s="1" t="s">
        <v>1420</v>
      </c>
      <c r="AC577" s="1" t="s">
        <v>1411</v>
      </c>
      <c r="AD577" s="1" t="s">
        <v>3238</v>
      </c>
      <c r="AE577" s="1" t="s">
        <v>1524</v>
      </c>
      <c r="AF577" s="1" t="s">
        <v>1524</v>
      </c>
      <c r="AG577" s="1" t="s">
        <v>3545</v>
      </c>
    </row>
    <row r="578" spans="1:33" s="1" customFormat="1" ht="50.1" customHeight="1">
      <c r="A578" s="1" t="s">
        <v>97</v>
      </c>
      <c r="B578" s="1" t="s">
        <v>98</v>
      </c>
      <c r="C578" s="1" t="s">
        <v>102</v>
      </c>
      <c r="D578" s="1" t="s">
        <v>103</v>
      </c>
      <c r="E578" s="15" t="s">
        <v>1243</v>
      </c>
      <c r="F578" s="1" t="s">
        <v>1244</v>
      </c>
      <c r="H578" s="13">
        <v>2589.7399999999998</v>
      </c>
      <c r="K578" s="1" t="s">
        <v>1346</v>
      </c>
      <c r="L578" s="1" t="s">
        <v>1356</v>
      </c>
      <c r="M578" s="1" t="s">
        <v>1348</v>
      </c>
      <c r="N578" s="1" t="s">
        <v>1359</v>
      </c>
      <c r="O578" s="1" t="s">
        <v>3408</v>
      </c>
      <c r="P578" s="1" t="s">
        <v>1660</v>
      </c>
      <c r="Q578" s="1" t="s">
        <v>3368</v>
      </c>
      <c r="R578" s="1" t="s">
        <v>3345</v>
      </c>
      <c r="U578" s="1">
        <v>60</v>
      </c>
      <c r="V578" s="1" t="s">
        <v>3409</v>
      </c>
      <c r="W578" s="1" t="s">
        <v>1520</v>
      </c>
      <c r="X578" s="1" t="s">
        <v>1378</v>
      </c>
      <c r="Y578" s="1" t="s">
        <v>1561</v>
      </c>
      <c r="Z578" s="1" t="s">
        <v>1592</v>
      </c>
      <c r="AA578" s="1" t="s">
        <v>1523</v>
      </c>
      <c r="AB578" s="1" t="s">
        <v>1420</v>
      </c>
      <c r="AC578" s="1" t="s">
        <v>1411</v>
      </c>
      <c r="AD578" s="1" t="s">
        <v>2390</v>
      </c>
      <c r="AE578" s="1" t="s">
        <v>1524</v>
      </c>
      <c r="AF578" s="1" t="s">
        <v>1524</v>
      </c>
      <c r="AG578" s="1" t="s">
        <v>3545</v>
      </c>
    </row>
    <row r="579" spans="1:33" s="1" customFormat="1" ht="50.1" customHeight="1">
      <c r="A579" s="1" t="s">
        <v>104</v>
      </c>
      <c r="B579" s="1" t="s">
        <v>103</v>
      </c>
      <c r="E579" s="15" t="s">
        <v>1245</v>
      </c>
      <c r="F579" s="1" t="s">
        <v>1246</v>
      </c>
      <c r="H579" s="13">
        <v>2589.7399999999998</v>
      </c>
      <c r="K579" s="1" t="s">
        <v>1346</v>
      </c>
      <c r="L579" s="1" t="s">
        <v>1356</v>
      </c>
      <c r="M579" s="1" t="s">
        <v>1348</v>
      </c>
      <c r="N579" s="1" t="s">
        <v>1359</v>
      </c>
      <c r="O579" s="1" t="s">
        <v>3410</v>
      </c>
      <c r="P579" s="1" t="s">
        <v>1660</v>
      </c>
      <c r="Q579" s="1" t="s">
        <v>3368</v>
      </c>
      <c r="U579" s="1">
        <v>60</v>
      </c>
      <c r="V579" s="1" t="s">
        <v>3411</v>
      </c>
      <c r="W579" s="1" t="s">
        <v>1520</v>
      </c>
      <c r="X579" s="1" t="s">
        <v>1378</v>
      </c>
      <c r="Y579" s="1" t="s">
        <v>1561</v>
      </c>
      <c r="Z579" s="1" t="s">
        <v>1592</v>
      </c>
      <c r="AA579" s="1" t="s">
        <v>1523</v>
      </c>
      <c r="AB579" s="1" t="s">
        <v>1420</v>
      </c>
      <c r="AC579" s="1" t="s">
        <v>1411</v>
      </c>
      <c r="AD579" s="1" t="s">
        <v>2390</v>
      </c>
      <c r="AE579" s="1" t="s">
        <v>1524</v>
      </c>
      <c r="AF579" s="1" t="s">
        <v>1524</v>
      </c>
      <c r="AG579" s="1" t="s">
        <v>3545</v>
      </c>
    </row>
    <row r="580" spans="1:33" s="1" customFormat="1" ht="50.1" customHeight="1">
      <c r="A580" s="1" t="s">
        <v>104</v>
      </c>
      <c r="B580" s="1" t="s">
        <v>103</v>
      </c>
      <c r="E580" s="15" t="s">
        <v>1247</v>
      </c>
      <c r="F580" s="1" t="s">
        <v>1248</v>
      </c>
      <c r="H580" s="13">
        <v>2589.7399999999998</v>
      </c>
      <c r="K580" s="1" t="s">
        <v>1346</v>
      </c>
      <c r="L580" s="1" t="s">
        <v>1356</v>
      </c>
      <c r="M580" s="1" t="s">
        <v>1348</v>
      </c>
      <c r="N580" s="1" t="s">
        <v>1359</v>
      </c>
      <c r="O580" s="1" t="s">
        <v>3412</v>
      </c>
      <c r="P580" s="1" t="s">
        <v>1660</v>
      </c>
      <c r="Q580" s="1" t="s">
        <v>3368</v>
      </c>
      <c r="U580" s="1">
        <v>60</v>
      </c>
      <c r="V580" s="1" t="s">
        <v>3413</v>
      </c>
      <c r="W580" s="1" t="s">
        <v>1520</v>
      </c>
      <c r="X580" s="1" t="s">
        <v>1378</v>
      </c>
      <c r="Y580" s="1" t="s">
        <v>1561</v>
      </c>
      <c r="Z580" s="1" t="s">
        <v>3250</v>
      </c>
      <c r="AA580" s="1" t="s">
        <v>1523</v>
      </c>
      <c r="AB580" s="1" t="s">
        <v>1420</v>
      </c>
      <c r="AC580" s="1" t="s">
        <v>1411</v>
      </c>
      <c r="AD580" s="1" t="s">
        <v>2041</v>
      </c>
      <c r="AE580" s="1" t="s">
        <v>1524</v>
      </c>
      <c r="AF580" s="1" t="s">
        <v>1524</v>
      </c>
      <c r="AG580" s="1" t="s">
        <v>3545</v>
      </c>
    </row>
    <row r="581" spans="1:33" s="1" customFormat="1" ht="50.1" customHeight="1">
      <c r="A581" s="1" t="s">
        <v>104</v>
      </c>
      <c r="B581" s="1" t="s">
        <v>103</v>
      </c>
      <c r="E581" s="15" t="s">
        <v>1249</v>
      </c>
      <c r="F581" s="1" t="s">
        <v>1250</v>
      </c>
      <c r="H581" s="13">
        <v>3107.69</v>
      </c>
      <c r="K581" s="1" t="s">
        <v>1346</v>
      </c>
      <c r="L581" s="1" t="s">
        <v>1356</v>
      </c>
      <c r="M581" s="1" t="s">
        <v>1348</v>
      </c>
      <c r="N581" s="1" t="s">
        <v>1359</v>
      </c>
      <c r="O581" s="1" t="s">
        <v>3414</v>
      </c>
      <c r="P581" s="1" t="s">
        <v>1660</v>
      </c>
      <c r="Q581" s="1" t="s">
        <v>3368</v>
      </c>
      <c r="U581" s="1">
        <v>60</v>
      </c>
      <c r="V581" s="1" t="s">
        <v>3415</v>
      </c>
      <c r="W581" s="1" t="s">
        <v>1520</v>
      </c>
      <c r="X581" s="1" t="s">
        <v>1378</v>
      </c>
      <c r="Y581" s="1" t="s">
        <v>1561</v>
      </c>
      <c r="Z581" s="1" t="s">
        <v>2871</v>
      </c>
      <c r="AA581" s="1" t="s">
        <v>1523</v>
      </c>
      <c r="AB581" s="1" t="s">
        <v>1420</v>
      </c>
      <c r="AC581" s="1" t="s">
        <v>1411</v>
      </c>
      <c r="AD581" s="1" t="s">
        <v>3379</v>
      </c>
      <c r="AE581" s="1" t="s">
        <v>1524</v>
      </c>
      <c r="AF581" s="1" t="s">
        <v>1524</v>
      </c>
      <c r="AG581" s="1" t="s">
        <v>3545</v>
      </c>
    </row>
    <row r="582" spans="1:33" s="1" customFormat="1" ht="50.1" customHeight="1">
      <c r="A582" s="1" t="s">
        <v>104</v>
      </c>
      <c r="B582" s="1" t="s">
        <v>103</v>
      </c>
      <c r="E582" s="15" t="s">
        <v>1251</v>
      </c>
      <c r="F582" s="1" t="s">
        <v>1252</v>
      </c>
      <c r="H582" s="13">
        <v>3107.69</v>
      </c>
      <c r="K582" s="1" t="s">
        <v>1346</v>
      </c>
      <c r="L582" s="1" t="s">
        <v>1356</v>
      </c>
      <c r="M582" s="1" t="s">
        <v>1348</v>
      </c>
      <c r="N582" s="1" t="s">
        <v>1359</v>
      </c>
      <c r="O582" s="1" t="s">
        <v>3416</v>
      </c>
      <c r="P582" s="1" t="s">
        <v>1660</v>
      </c>
      <c r="Q582" s="1" t="s">
        <v>3368</v>
      </c>
      <c r="U582" s="1">
        <v>60</v>
      </c>
      <c r="V582" s="1" t="s">
        <v>3417</v>
      </c>
      <c r="W582" s="1" t="s">
        <v>1520</v>
      </c>
      <c r="X582" s="1" t="s">
        <v>1378</v>
      </c>
      <c r="Y582" s="1" t="s">
        <v>1561</v>
      </c>
      <c r="Z582" s="1" t="s">
        <v>3395</v>
      </c>
      <c r="AA582" s="1" t="s">
        <v>1523</v>
      </c>
      <c r="AB582" s="1" t="s">
        <v>1420</v>
      </c>
      <c r="AC582" s="1" t="s">
        <v>1411</v>
      </c>
      <c r="AD582" s="1" t="s">
        <v>3396</v>
      </c>
      <c r="AE582" s="1" t="s">
        <v>1524</v>
      </c>
      <c r="AF582" s="1" t="s">
        <v>1524</v>
      </c>
      <c r="AG582" s="1" t="s">
        <v>3545</v>
      </c>
    </row>
    <row r="583" spans="1:33" s="1" customFormat="1" ht="50.1" customHeight="1">
      <c r="A583" s="1" t="s">
        <v>97</v>
      </c>
      <c r="B583" s="1" t="s">
        <v>98</v>
      </c>
      <c r="C583" s="1" t="s">
        <v>99</v>
      </c>
      <c r="D583" s="1" t="s">
        <v>105</v>
      </c>
      <c r="E583" s="15" t="s">
        <v>1253</v>
      </c>
      <c r="F583" s="1" t="s">
        <v>1254</v>
      </c>
      <c r="H583" s="13">
        <v>627.04999999999995</v>
      </c>
      <c r="K583" s="1" t="s">
        <v>1346</v>
      </c>
      <c r="L583" s="1" t="s">
        <v>1356</v>
      </c>
      <c r="M583" s="1" t="s">
        <v>1348</v>
      </c>
      <c r="N583" s="1" t="s">
        <v>1349</v>
      </c>
      <c r="O583" s="1" t="s">
        <v>3418</v>
      </c>
      <c r="P583" s="1" t="s">
        <v>3389</v>
      </c>
      <c r="Q583" s="1" t="s">
        <v>3419</v>
      </c>
      <c r="R583" s="1" t="s">
        <v>3420</v>
      </c>
      <c r="S583" s="1" t="s">
        <v>3320</v>
      </c>
      <c r="U583" s="1">
        <v>60</v>
      </c>
      <c r="V583" s="1" t="s">
        <v>3421</v>
      </c>
      <c r="W583" s="1" t="s">
        <v>1440</v>
      </c>
      <c r="X583" s="1" t="s">
        <v>1372</v>
      </c>
      <c r="Y583" s="1" t="s">
        <v>1384</v>
      </c>
      <c r="Z583" s="1" t="s">
        <v>2884</v>
      </c>
      <c r="AA583" s="1" t="s">
        <v>1483</v>
      </c>
      <c r="AB583" s="1" t="s">
        <v>1492</v>
      </c>
      <c r="AC583" s="1" t="s">
        <v>1443</v>
      </c>
      <c r="AD583" s="1" t="s">
        <v>2911</v>
      </c>
      <c r="AE583" s="1" t="s">
        <v>1391</v>
      </c>
      <c r="AG583" s="1" t="s">
        <v>3545</v>
      </c>
    </row>
    <row r="584" spans="1:33" s="1" customFormat="1" ht="50.1" customHeight="1">
      <c r="A584" s="1" t="s">
        <v>97</v>
      </c>
      <c r="B584" s="1" t="s">
        <v>98</v>
      </c>
      <c r="C584" s="1" t="s">
        <v>99</v>
      </c>
      <c r="D584" s="1" t="s">
        <v>105</v>
      </c>
      <c r="E584" s="15" t="s">
        <v>1255</v>
      </c>
      <c r="F584" s="1" t="s">
        <v>1256</v>
      </c>
      <c r="H584" s="13">
        <v>627.04999999999995</v>
      </c>
      <c r="K584" s="1" t="s">
        <v>1346</v>
      </c>
      <c r="L584" s="1" t="s">
        <v>1356</v>
      </c>
      <c r="M584" s="1" t="s">
        <v>1348</v>
      </c>
      <c r="N584" s="1" t="s">
        <v>1349</v>
      </c>
      <c r="O584" s="1" t="s">
        <v>3422</v>
      </c>
      <c r="P584" s="1" t="s">
        <v>3389</v>
      </c>
      <c r="Q584" s="1" t="s">
        <v>3419</v>
      </c>
      <c r="R584" s="1" t="s">
        <v>3423</v>
      </c>
      <c r="S584" s="1" t="s">
        <v>3323</v>
      </c>
      <c r="U584" s="1">
        <v>60</v>
      </c>
      <c r="V584" s="1" t="s">
        <v>3424</v>
      </c>
      <c r="W584" s="1" t="s">
        <v>1440</v>
      </c>
      <c r="X584" s="1" t="s">
        <v>1372</v>
      </c>
      <c r="Y584" s="1" t="s">
        <v>1384</v>
      </c>
      <c r="Z584" s="1" t="s">
        <v>2884</v>
      </c>
      <c r="AA584" s="1" t="s">
        <v>1483</v>
      </c>
      <c r="AB584" s="1" t="s">
        <v>1492</v>
      </c>
      <c r="AC584" s="1" t="s">
        <v>1443</v>
      </c>
      <c r="AD584" s="1" t="s">
        <v>2911</v>
      </c>
      <c r="AE584" s="1" t="s">
        <v>1391</v>
      </c>
      <c r="AG584" s="1" t="s">
        <v>3545</v>
      </c>
    </row>
    <row r="585" spans="1:33" s="1" customFormat="1" ht="50.1" customHeight="1">
      <c r="A585" s="1" t="s">
        <v>97</v>
      </c>
      <c r="B585" s="1" t="s">
        <v>98</v>
      </c>
      <c r="C585" s="1" t="s">
        <v>99</v>
      </c>
      <c r="D585" s="1" t="s">
        <v>105</v>
      </c>
      <c r="E585" s="15" t="s">
        <v>1257</v>
      </c>
      <c r="F585" s="1" t="s">
        <v>1258</v>
      </c>
      <c r="H585" s="13">
        <v>735.99</v>
      </c>
      <c r="I585" s="1" t="s">
        <v>1263</v>
      </c>
      <c r="J585" s="1" t="s">
        <v>1264</v>
      </c>
      <c r="K585" s="1" t="s">
        <v>1357</v>
      </c>
      <c r="L585" s="1" t="s">
        <v>1356</v>
      </c>
      <c r="M585" s="1" t="s">
        <v>3546</v>
      </c>
      <c r="N585" s="1" t="s">
        <v>1359</v>
      </c>
      <c r="O585" s="1" t="s">
        <v>3425</v>
      </c>
      <c r="P585" s="1" t="s">
        <v>3389</v>
      </c>
      <c r="Q585" s="1" t="s">
        <v>3306</v>
      </c>
      <c r="R585" s="1" t="s">
        <v>3319</v>
      </c>
      <c r="S585" s="1" t="s">
        <v>3320</v>
      </c>
      <c r="T585" s="1" t="s">
        <v>3372</v>
      </c>
      <c r="U585" s="1">
        <v>60</v>
      </c>
      <c r="V585" s="1" t="s">
        <v>3426</v>
      </c>
      <c r="W585" s="1" t="s">
        <v>1520</v>
      </c>
      <c r="X585" s="1" t="s">
        <v>1378</v>
      </c>
      <c r="Y585" s="1" t="s">
        <v>1561</v>
      </c>
      <c r="Z585" s="1" t="s">
        <v>1589</v>
      </c>
      <c r="AA585" s="1" t="s">
        <v>1523</v>
      </c>
      <c r="AB585" s="1" t="s">
        <v>1420</v>
      </c>
      <c r="AC585" s="1" t="s">
        <v>1411</v>
      </c>
      <c r="AD585" s="1" t="s">
        <v>3427</v>
      </c>
      <c r="AE585" s="1" t="s">
        <v>1524</v>
      </c>
      <c r="AF585" s="1" t="s">
        <v>1524</v>
      </c>
      <c r="AG585" s="1" t="s">
        <v>3545</v>
      </c>
    </row>
    <row r="586" spans="1:33" s="1" customFormat="1" ht="50.1" customHeight="1">
      <c r="A586" s="1" t="s">
        <v>97</v>
      </c>
      <c r="B586" s="1" t="s">
        <v>98</v>
      </c>
      <c r="C586" s="1" t="s">
        <v>99</v>
      </c>
      <c r="D586" s="1" t="s">
        <v>105</v>
      </c>
      <c r="E586" s="15" t="s">
        <v>1259</v>
      </c>
      <c r="F586" s="1" t="s">
        <v>1260</v>
      </c>
      <c r="H586" s="13">
        <v>735.99</v>
      </c>
      <c r="I586" s="1" t="s">
        <v>1265</v>
      </c>
      <c r="J586" s="1" t="s">
        <v>1266</v>
      </c>
      <c r="K586" s="1" t="s">
        <v>1357</v>
      </c>
      <c r="L586" s="1" t="s">
        <v>1356</v>
      </c>
      <c r="M586" s="1" t="s">
        <v>3546</v>
      </c>
      <c r="N586" s="1" t="s">
        <v>1359</v>
      </c>
      <c r="O586" s="1" t="s">
        <v>3428</v>
      </c>
      <c r="P586" s="1" t="s">
        <v>3389</v>
      </c>
      <c r="Q586" s="1" t="s">
        <v>3306</v>
      </c>
      <c r="R586" s="1" t="s">
        <v>3323</v>
      </c>
      <c r="S586" s="1" t="s">
        <v>3324</v>
      </c>
      <c r="T586" s="1" t="s">
        <v>3372</v>
      </c>
      <c r="U586" s="1">
        <v>60</v>
      </c>
      <c r="V586" s="1" t="s">
        <v>3429</v>
      </c>
      <c r="W586" s="1" t="s">
        <v>1520</v>
      </c>
      <c r="X586" s="1" t="s">
        <v>1378</v>
      </c>
      <c r="Y586" s="1" t="s">
        <v>1561</v>
      </c>
      <c r="Z586" s="1" t="s">
        <v>2852</v>
      </c>
      <c r="AA586" s="1" t="s">
        <v>1523</v>
      </c>
      <c r="AB586" s="1" t="s">
        <v>1420</v>
      </c>
      <c r="AC586" s="1" t="s">
        <v>1411</v>
      </c>
      <c r="AD586" s="1" t="s">
        <v>3240</v>
      </c>
      <c r="AE586" s="1" t="s">
        <v>1524</v>
      </c>
      <c r="AF586" s="1" t="s">
        <v>1524</v>
      </c>
      <c r="AG586" s="1" t="s">
        <v>3545</v>
      </c>
    </row>
    <row r="587" spans="1:33" s="1" customFormat="1" ht="50.1" customHeight="1">
      <c r="A587" s="1" t="s">
        <v>97</v>
      </c>
      <c r="B587" s="1" t="s">
        <v>98</v>
      </c>
      <c r="C587" s="1" t="s">
        <v>99</v>
      </c>
      <c r="D587" s="1" t="s">
        <v>105</v>
      </c>
      <c r="E587" s="15" t="s">
        <v>1261</v>
      </c>
      <c r="F587" s="1" t="s">
        <v>1262</v>
      </c>
      <c r="H587" s="13">
        <v>810.98</v>
      </c>
      <c r="I587" s="1" t="s">
        <v>1267</v>
      </c>
      <c r="J587" s="1" t="s">
        <v>1268</v>
      </c>
      <c r="K587" s="1" t="s">
        <v>1357</v>
      </c>
      <c r="L587" s="1" t="s">
        <v>1356</v>
      </c>
      <c r="M587" s="1" t="s">
        <v>3546</v>
      </c>
      <c r="N587" s="1" t="s">
        <v>1359</v>
      </c>
      <c r="O587" s="1" t="s">
        <v>3430</v>
      </c>
      <c r="P587" s="1" t="s">
        <v>3389</v>
      </c>
      <c r="Q587" s="1" t="s">
        <v>3306</v>
      </c>
      <c r="R587" s="1" t="s">
        <v>3377</v>
      </c>
      <c r="S587" s="1" t="s">
        <v>3324</v>
      </c>
      <c r="T587" s="1" t="s">
        <v>3372</v>
      </c>
      <c r="U587" s="1">
        <v>60</v>
      </c>
      <c r="V587" s="1" t="s">
        <v>3431</v>
      </c>
      <c r="W587" s="1" t="s">
        <v>1520</v>
      </c>
      <c r="X587" s="1" t="s">
        <v>1378</v>
      </c>
      <c r="Y587" s="1" t="s">
        <v>1561</v>
      </c>
      <c r="Z587" s="1" t="s">
        <v>3432</v>
      </c>
      <c r="AA587" s="1" t="s">
        <v>1523</v>
      </c>
      <c r="AB587" s="1" t="s">
        <v>1420</v>
      </c>
      <c r="AC587" s="1" t="s">
        <v>1411</v>
      </c>
      <c r="AD587" s="1" t="s">
        <v>2833</v>
      </c>
      <c r="AE587" s="1" t="s">
        <v>1524</v>
      </c>
      <c r="AF587" s="1" t="s">
        <v>1524</v>
      </c>
      <c r="AG587" s="1" t="s">
        <v>3545</v>
      </c>
    </row>
    <row r="588" spans="1:33" s="1" customFormat="1" ht="50.1" customHeight="1">
      <c r="A588" s="1" t="s">
        <v>97</v>
      </c>
      <c r="B588" s="1" t="s">
        <v>98</v>
      </c>
      <c r="C588" s="1" t="s">
        <v>99</v>
      </c>
      <c r="D588" s="1" t="s">
        <v>105</v>
      </c>
      <c r="E588" s="15" t="s">
        <v>1263</v>
      </c>
      <c r="F588" s="1" t="s">
        <v>1264</v>
      </c>
      <c r="H588" s="13">
        <v>772.79</v>
      </c>
      <c r="K588" s="1" t="s">
        <v>1346</v>
      </c>
      <c r="L588" s="1" t="s">
        <v>1356</v>
      </c>
      <c r="M588" s="1" t="s">
        <v>1351</v>
      </c>
      <c r="N588" s="1" t="s">
        <v>1359</v>
      </c>
      <c r="O588" s="1" t="s">
        <v>3433</v>
      </c>
      <c r="U588" s="1">
        <v>60</v>
      </c>
      <c r="V588" s="1" t="s">
        <v>3434</v>
      </c>
      <c r="W588" s="1" t="s">
        <v>1520</v>
      </c>
      <c r="X588" s="1" t="s">
        <v>1378</v>
      </c>
      <c r="Y588" s="1" t="s">
        <v>1561</v>
      </c>
      <c r="Z588" s="1" t="s">
        <v>2914</v>
      </c>
      <c r="AA588" s="1" t="s">
        <v>1523</v>
      </c>
      <c r="AB588" s="1" t="s">
        <v>1420</v>
      </c>
      <c r="AC588" s="1" t="s">
        <v>1411</v>
      </c>
      <c r="AD588" s="1" t="s">
        <v>2867</v>
      </c>
      <c r="AE588" s="1" t="s">
        <v>1524</v>
      </c>
      <c r="AF588" s="1" t="s">
        <v>1524</v>
      </c>
      <c r="AG588" s="1" t="s">
        <v>3545</v>
      </c>
    </row>
    <row r="589" spans="1:33" s="1" customFormat="1" ht="50.1" customHeight="1">
      <c r="A589" s="1" t="s">
        <v>97</v>
      </c>
      <c r="B589" s="1" t="s">
        <v>98</v>
      </c>
      <c r="C589" s="1" t="s">
        <v>99</v>
      </c>
      <c r="D589" s="1" t="s">
        <v>105</v>
      </c>
      <c r="E589" s="15" t="s">
        <v>1265</v>
      </c>
      <c r="F589" s="1" t="s">
        <v>1266</v>
      </c>
      <c r="H589" s="13">
        <v>772.79</v>
      </c>
      <c r="K589" s="1" t="s">
        <v>1346</v>
      </c>
      <c r="L589" s="1" t="s">
        <v>1356</v>
      </c>
      <c r="M589" s="1" t="s">
        <v>1348</v>
      </c>
      <c r="N589" s="1" t="s">
        <v>1359</v>
      </c>
      <c r="O589" s="1" t="s">
        <v>3435</v>
      </c>
      <c r="U589" s="1">
        <v>60</v>
      </c>
      <c r="V589" s="1" t="s">
        <v>3436</v>
      </c>
      <c r="W589" s="1" t="s">
        <v>1520</v>
      </c>
      <c r="X589" s="1" t="s">
        <v>1378</v>
      </c>
      <c r="Y589" s="1" t="s">
        <v>1561</v>
      </c>
      <c r="Z589" s="1" t="s">
        <v>3437</v>
      </c>
      <c r="AA589" s="1" t="s">
        <v>1523</v>
      </c>
      <c r="AB589" s="1" t="s">
        <v>1420</v>
      </c>
      <c r="AC589" s="1" t="s">
        <v>1411</v>
      </c>
      <c r="AD589" s="1" t="s">
        <v>3438</v>
      </c>
      <c r="AE589" s="1" t="s">
        <v>1524</v>
      </c>
      <c r="AF589" s="1" t="s">
        <v>1524</v>
      </c>
      <c r="AG589" s="1" t="s">
        <v>3545</v>
      </c>
    </row>
    <row r="590" spans="1:33" s="1" customFormat="1" ht="50.1" customHeight="1">
      <c r="A590" s="1" t="s">
        <v>97</v>
      </c>
      <c r="B590" s="1" t="s">
        <v>98</v>
      </c>
      <c r="C590" s="1" t="s">
        <v>99</v>
      </c>
      <c r="D590" s="1" t="s">
        <v>105</v>
      </c>
      <c r="E590" s="15" t="s">
        <v>1267</v>
      </c>
      <c r="F590" s="1" t="s">
        <v>1268</v>
      </c>
      <c r="H590" s="13">
        <v>851.53</v>
      </c>
      <c r="K590" s="1" t="s">
        <v>1346</v>
      </c>
      <c r="L590" s="1" t="s">
        <v>1356</v>
      </c>
      <c r="M590" s="1" t="s">
        <v>1348</v>
      </c>
      <c r="N590" s="1" t="s">
        <v>1359</v>
      </c>
      <c r="O590" s="1" t="s">
        <v>3439</v>
      </c>
      <c r="U590" s="1">
        <v>60</v>
      </c>
      <c r="V590" s="1" t="s">
        <v>3440</v>
      </c>
      <c r="W590" s="1" t="s">
        <v>1520</v>
      </c>
      <c r="X590" s="1" t="s">
        <v>1378</v>
      </c>
      <c r="Y590" s="1" t="s">
        <v>1561</v>
      </c>
      <c r="Z590" s="1" t="s">
        <v>2664</v>
      </c>
      <c r="AA590" s="1" t="s">
        <v>1523</v>
      </c>
      <c r="AB590" s="1" t="s">
        <v>1420</v>
      </c>
      <c r="AC590" s="1" t="s">
        <v>1411</v>
      </c>
      <c r="AD590" s="1" t="s">
        <v>2917</v>
      </c>
      <c r="AE590" s="1" t="s">
        <v>1524</v>
      </c>
      <c r="AF590" s="1" t="s">
        <v>1524</v>
      </c>
      <c r="AG590" s="1" t="s">
        <v>3545</v>
      </c>
    </row>
    <row r="591" spans="1:33" s="1" customFormat="1" ht="50.1" customHeight="1">
      <c r="A591" s="1" t="s">
        <v>97</v>
      </c>
      <c r="B591" s="1" t="s">
        <v>98</v>
      </c>
      <c r="C591" s="1" t="s">
        <v>99</v>
      </c>
      <c r="D591" s="1" t="s">
        <v>105</v>
      </c>
      <c r="E591" s="15" t="s">
        <v>1269</v>
      </c>
      <c r="F591" s="1" t="s">
        <v>1270</v>
      </c>
      <c r="H591" s="13">
        <v>906.16</v>
      </c>
      <c r="I591" s="1" t="s">
        <v>1275</v>
      </c>
      <c r="J591" s="1" t="s">
        <v>1276</v>
      </c>
      <c r="K591" s="1" t="s">
        <v>1357</v>
      </c>
      <c r="L591" s="1" t="s">
        <v>1356</v>
      </c>
      <c r="M591" s="1" t="s">
        <v>3546</v>
      </c>
      <c r="N591" s="1" t="s">
        <v>1359</v>
      </c>
      <c r="O591" s="1" t="s">
        <v>3441</v>
      </c>
      <c r="P591" s="1" t="s">
        <v>3389</v>
      </c>
      <c r="Q591" s="1" t="s">
        <v>3336</v>
      </c>
      <c r="R591" s="1" t="s">
        <v>3342</v>
      </c>
      <c r="S591" s="1" t="s">
        <v>3320</v>
      </c>
      <c r="T591" s="1" t="s">
        <v>3372</v>
      </c>
      <c r="U591" s="1">
        <v>60</v>
      </c>
      <c r="V591" s="1" t="s">
        <v>3442</v>
      </c>
      <c r="W591" s="1" t="s">
        <v>1520</v>
      </c>
      <c r="X591" s="1" t="s">
        <v>1378</v>
      </c>
      <c r="Y591" s="1" t="s">
        <v>1561</v>
      </c>
      <c r="Z591" s="1" t="s">
        <v>3443</v>
      </c>
      <c r="AA591" s="1" t="s">
        <v>1523</v>
      </c>
      <c r="AB591" s="1" t="s">
        <v>1420</v>
      </c>
      <c r="AC591" s="1" t="s">
        <v>1411</v>
      </c>
      <c r="AD591" s="1" t="s">
        <v>3243</v>
      </c>
      <c r="AE591" s="1" t="s">
        <v>1524</v>
      </c>
      <c r="AF591" s="1" t="s">
        <v>1524</v>
      </c>
      <c r="AG591" s="1" t="s">
        <v>3545</v>
      </c>
    </row>
    <row r="592" spans="1:33" s="1" customFormat="1" ht="50.1" customHeight="1">
      <c r="A592" s="1" t="s">
        <v>97</v>
      </c>
      <c r="B592" s="1" t="s">
        <v>98</v>
      </c>
      <c r="C592" s="1" t="s">
        <v>99</v>
      </c>
      <c r="D592" s="1" t="s">
        <v>105</v>
      </c>
      <c r="E592" s="15" t="s">
        <v>1271</v>
      </c>
      <c r="F592" s="1" t="s">
        <v>1272</v>
      </c>
      <c r="H592" s="13">
        <v>906.16</v>
      </c>
      <c r="I592" s="1" t="s">
        <v>1277</v>
      </c>
      <c r="J592" s="1" t="s">
        <v>1278</v>
      </c>
      <c r="K592" s="1" t="s">
        <v>1357</v>
      </c>
      <c r="L592" s="1" t="s">
        <v>1356</v>
      </c>
      <c r="M592" s="1" t="s">
        <v>3546</v>
      </c>
      <c r="N592" s="1" t="s">
        <v>1359</v>
      </c>
      <c r="O592" s="1" t="s">
        <v>3444</v>
      </c>
      <c r="P592" s="1" t="s">
        <v>3389</v>
      </c>
      <c r="Q592" s="1" t="s">
        <v>3336</v>
      </c>
      <c r="R592" s="1" t="s">
        <v>3345</v>
      </c>
      <c r="S592" s="1" t="s">
        <v>3323</v>
      </c>
      <c r="T592" s="1" t="s">
        <v>3372</v>
      </c>
      <c r="U592" s="1">
        <v>60</v>
      </c>
      <c r="V592" s="1" t="s">
        <v>3445</v>
      </c>
      <c r="W592" s="1" t="s">
        <v>1520</v>
      </c>
      <c r="X592" s="1" t="s">
        <v>1378</v>
      </c>
      <c r="Y592" s="1" t="s">
        <v>1561</v>
      </c>
      <c r="Z592" s="1" t="s">
        <v>3446</v>
      </c>
      <c r="AA592" s="1" t="s">
        <v>1523</v>
      </c>
      <c r="AB592" s="1" t="s">
        <v>1420</v>
      </c>
      <c r="AC592" s="1" t="s">
        <v>1411</v>
      </c>
      <c r="AD592" s="1" t="s">
        <v>3447</v>
      </c>
      <c r="AE592" s="1" t="s">
        <v>1524</v>
      </c>
      <c r="AF592" s="1" t="s">
        <v>1524</v>
      </c>
      <c r="AG592" s="1" t="s">
        <v>3545</v>
      </c>
    </row>
    <row r="593" spans="1:33" s="1" customFormat="1" ht="50.1" customHeight="1">
      <c r="A593" s="1" t="s">
        <v>97</v>
      </c>
      <c r="B593" s="1" t="s">
        <v>98</v>
      </c>
      <c r="C593" s="1" t="s">
        <v>99</v>
      </c>
      <c r="D593" s="1" t="s">
        <v>105</v>
      </c>
      <c r="E593" s="15" t="s">
        <v>1273</v>
      </c>
      <c r="F593" s="1" t="s">
        <v>1274</v>
      </c>
      <c r="H593" s="13">
        <v>981.25</v>
      </c>
      <c r="I593" s="1" t="s">
        <v>1279</v>
      </c>
      <c r="J593" s="1" t="s">
        <v>1280</v>
      </c>
      <c r="K593" s="1" t="s">
        <v>1357</v>
      </c>
      <c r="L593" s="1" t="s">
        <v>1356</v>
      </c>
      <c r="M593" s="1" t="s">
        <v>3546</v>
      </c>
      <c r="N593" s="1" t="s">
        <v>1359</v>
      </c>
      <c r="O593" s="1" t="s">
        <v>3448</v>
      </c>
      <c r="P593" s="1" t="s">
        <v>3389</v>
      </c>
      <c r="Q593" s="1" t="s">
        <v>3336</v>
      </c>
      <c r="R593" s="1" t="s">
        <v>3377</v>
      </c>
      <c r="S593" s="1" t="s">
        <v>3324</v>
      </c>
      <c r="T593" s="1" t="s">
        <v>3372</v>
      </c>
      <c r="U593" s="1">
        <v>60</v>
      </c>
      <c r="V593" s="1" t="s">
        <v>3449</v>
      </c>
      <c r="W593" s="1" t="s">
        <v>1520</v>
      </c>
      <c r="X593" s="1" t="s">
        <v>1378</v>
      </c>
      <c r="Y593" s="1" t="s">
        <v>1561</v>
      </c>
      <c r="Z593" s="1" t="s">
        <v>3450</v>
      </c>
      <c r="AA593" s="1" t="s">
        <v>1523</v>
      </c>
      <c r="AB593" s="1" t="s">
        <v>1420</v>
      </c>
      <c r="AC593" s="1" t="s">
        <v>1411</v>
      </c>
      <c r="AD593" s="1" t="s">
        <v>3451</v>
      </c>
      <c r="AE593" s="1" t="s">
        <v>1524</v>
      </c>
      <c r="AF593" s="1" t="s">
        <v>1524</v>
      </c>
      <c r="AG593" s="1" t="s">
        <v>3545</v>
      </c>
    </row>
    <row r="594" spans="1:33" s="1" customFormat="1" ht="50.1" customHeight="1">
      <c r="A594" s="1" t="s">
        <v>97</v>
      </c>
      <c r="B594" s="1" t="s">
        <v>98</v>
      </c>
      <c r="C594" s="1" t="s">
        <v>99</v>
      </c>
      <c r="D594" s="1" t="s">
        <v>105</v>
      </c>
      <c r="E594" s="15" t="s">
        <v>1275</v>
      </c>
      <c r="F594" s="1" t="s">
        <v>1276</v>
      </c>
      <c r="H594" s="13">
        <v>951.46</v>
      </c>
      <c r="K594" s="1" t="s">
        <v>1346</v>
      </c>
      <c r="L594" s="1" t="s">
        <v>1356</v>
      </c>
      <c r="M594" s="1" t="s">
        <v>1350</v>
      </c>
      <c r="N594" s="1" t="s">
        <v>1359</v>
      </c>
      <c r="O594" s="1" t="s">
        <v>3351</v>
      </c>
      <c r="P594" s="1" t="s">
        <v>3389</v>
      </c>
      <c r="Q594" s="1" t="s">
        <v>3336</v>
      </c>
      <c r="R594" s="1" t="s">
        <v>3319</v>
      </c>
      <c r="S594" s="1" t="s">
        <v>3320</v>
      </c>
      <c r="U594" s="1">
        <v>60</v>
      </c>
      <c r="V594" s="1" t="s">
        <v>3452</v>
      </c>
      <c r="W594" s="1" t="s">
        <v>1520</v>
      </c>
      <c r="X594" s="1" t="s">
        <v>1378</v>
      </c>
      <c r="Y594" s="1" t="s">
        <v>1561</v>
      </c>
      <c r="Z594" s="1" t="s">
        <v>3242</v>
      </c>
      <c r="AA594" s="1" t="s">
        <v>1523</v>
      </c>
      <c r="AB594" s="1" t="s">
        <v>1420</v>
      </c>
      <c r="AC594" s="1" t="s">
        <v>1411</v>
      </c>
      <c r="AD594" s="1" t="s">
        <v>3453</v>
      </c>
      <c r="AE594" s="1" t="s">
        <v>1524</v>
      </c>
      <c r="AF594" s="1" t="s">
        <v>1524</v>
      </c>
      <c r="AG594" s="1" t="s">
        <v>3545</v>
      </c>
    </row>
    <row r="595" spans="1:33" s="1" customFormat="1" ht="50.1" customHeight="1">
      <c r="A595" s="1" t="s">
        <v>97</v>
      </c>
      <c r="B595" s="1" t="s">
        <v>98</v>
      </c>
      <c r="C595" s="1" t="s">
        <v>99</v>
      </c>
      <c r="D595" s="1" t="s">
        <v>105</v>
      </c>
      <c r="E595" s="15" t="s">
        <v>1277</v>
      </c>
      <c r="F595" s="1" t="s">
        <v>1278</v>
      </c>
      <c r="H595" s="13">
        <v>951.46</v>
      </c>
      <c r="K595" s="1" t="s">
        <v>1346</v>
      </c>
      <c r="L595" s="1" t="s">
        <v>1356</v>
      </c>
      <c r="M595" s="1" t="s">
        <v>1350</v>
      </c>
      <c r="N595" s="1" t="s">
        <v>1359</v>
      </c>
      <c r="O595" s="1" t="s">
        <v>3354</v>
      </c>
      <c r="P595" s="1" t="s">
        <v>3389</v>
      </c>
      <c r="Q595" s="1" t="s">
        <v>3336</v>
      </c>
      <c r="R595" s="1" t="s">
        <v>3345</v>
      </c>
      <c r="S595" s="1" t="s">
        <v>3324</v>
      </c>
      <c r="U595" s="1">
        <v>60</v>
      </c>
      <c r="V595" s="1" t="s">
        <v>3454</v>
      </c>
      <c r="W595" s="1" t="s">
        <v>1520</v>
      </c>
      <c r="X595" s="1" t="s">
        <v>1378</v>
      </c>
      <c r="Y595" s="1" t="s">
        <v>1561</v>
      </c>
      <c r="Z595" s="1" t="s">
        <v>3455</v>
      </c>
      <c r="AA595" s="1" t="s">
        <v>1523</v>
      </c>
      <c r="AB595" s="1" t="s">
        <v>1420</v>
      </c>
      <c r="AC595" s="1" t="s">
        <v>1411</v>
      </c>
      <c r="AD595" s="1" t="s">
        <v>3456</v>
      </c>
      <c r="AE595" s="1" t="s">
        <v>1524</v>
      </c>
      <c r="AF595" s="1" t="s">
        <v>1524</v>
      </c>
      <c r="AG595" s="1" t="s">
        <v>3545</v>
      </c>
    </row>
    <row r="596" spans="1:33" s="1" customFormat="1" ht="50.1" customHeight="1">
      <c r="A596" s="1" t="s">
        <v>97</v>
      </c>
      <c r="B596" s="1" t="s">
        <v>98</v>
      </c>
      <c r="C596" s="1" t="s">
        <v>99</v>
      </c>
      <c r="D596" s="1" t="s">
        <v>105</v>
      </c>
      <c r="E596" s="15" t="s">
        <v>1279</v>
      </c>
      <c r="F596" s="1" t="s">
        <v>1280</v>
      </c>
      <c r="H596" s="13">
        <v>1030.3</v>
      </c>
      <c r="K596" s="1" t="s">
        <v>1346</v>
      </c>
      <c r="L596" s="1" t="s">
        <v>1356</v>
      </c>
      <c r="M596" s="1" t="s">
        <v>1350</v>
      </c>
      <c r="N596" s="1" t="s">
        <v>1359</v>
      </c>
      <c r="O596" s="1" t="s">
        <v>3457</v>
      </c>
      <c r="P596" s="1" t="s">
        <v>3389</v>
      </c>
      <c r="Q596" s="1" t="s">
        <v>3336</v>
      </c>
      <c r="R596" s="1" t="s">
        <v>3377</v>
      </c>
      <c r="S596" s="1" t="s">
        <v>3381</v>
      </c>
      <c r="U596" s="1">
        <v>60</v>
      </c>
      <c r="V596" s="1" t="s">
        <v>3458</v>
      </c>
      <c r="W596" s="1" t="s">
        <v>1520</v>
      </c>
      <c r="X596" s="1" t="s">
        <v>1378</v>
      </c>
      <c r="Y596" s="1" t="s">
        <v>1561</v>
      </c>
      <c r="Z596" s="1" t="s">
        <v>3233</v>
      </c>
      <c r="AA596" s="1" t="s">
        <v>1523</v>
      </c>
      <c r="AB596" s="1" t="s">
        <v>1420</v>
      </c>
      <c r="AC596" s="1" t="s">
        <v>1411</v>
      </c>
      <c r="AD596" s="1" t="s">
        <v>3459</v>
      </c>
      <c r="AE596" s="1" t="s">
        <v>1524</v>
      </c>
      <c r="AF596" s="1" t="s">
        <v>1524</v>
      </c>
      <c r="AG596" s="1" t="s">
        <v>3545</v>
      </c>
    </row>
    <row r="597" spans="1:33" s="1" customFormat="1" ht="50.1" customHeight="1">
      <c r="A597" s="1" t="s">
        <v>97</v>
      </c>
      <c r="B597" s="1" t="s">
        <v>98</v>
      </c>
      <c r="C597" s="1" t="s">
        <v>99</v>
      </c>
      <c r="D597" s="1" t="s">
        <v>105</v>
      </c>
      <c r="E597" s="15" t="s">
        <v>1281</v>
      </c>
      <c r="F597" s="1" t="s">
        <v>1282</v>
      </c>
      <c r="H597" s="13">
        <v>1417.41</v>
      </c>
      <c r="K597" s="1" t="s">
        <v>1346</v>
      </c>
      <c r="L597" s="1" t="s">
        <v>1356</v>
      </c>
      <c r="M597" s="1" t="s">
        <v>1348</v>
      </c>
      <c r="N597" s="1" t="s">
        <v>1359</v>
      </c>
      <c r="O597" s="1" t="s">
        <v>3460</v>
      </c>
      <c r="P597" s="1" t="s">
        <v>3389</v>
      </c>
      <c r="Q597" s="1" t="s">
        <v>3336</v>
      </c>
      <c r="R597" s="1" t="s">
        <v>3342</v>
      </c>
      <c r="S597" s="1" t="s">
        <v>3320</v>
      </c>
      <c r="T597" s="1" t="s">
        <v>3372</v>
      </c>
      <c r="U597" s="1">
        <v>60</v>
      </c>
      <c r="V597" s="1" t="s">
        <v>3461</v>
      </c>
      <c r="W597" s="1" t="s">
        <v>1443</v>
      </c>
      <c r="X597" s="1" t="s">
        <v>1516</v>
      </c>
      <c r="Y597" s="1" t="s">
        <v>1432</v>
      </c>
      <c r="Z597" s="1" t="s">
        <v>3462</v>
      </c>
      <c r="AA597" s="1" t="s">
        <v>2915</v>
      </c>
      <c r="AB597" s="1" t="s">
        <v>1552</v>
      </c>
      <c r="AC597" s="1" t="s">
        <v>1513</v>
      </c>
      <c r="AD597" s="1" t="s">
        <v>3234</v>
      </c>
      <c r="AE597" s="1" t="s">
        <v>1387</v>
      </c>
      <c r="AG597" s="1" t="s">
        <v>3545</v>
      </c>
    </row>
    <row r="598" spans="1:33" s="1" customFormat="1" ht="50.1" customHeight="1">
      <c r="A598" s="1" t="s">
        <v>97</v>
      </c>
      <c r="B598" s="1" t="s">
        <v>98</v>
      </c>
      <c r="C598" s="1" t="s">
        <v>99</v>
      </c>
      <c r="D598" s="1" t="s">
        <v>105</v>
      </c>
      <c r="E598" s="15" t="s">
        <v>1283</v>
      </c>
      <c r="F598" s="1" t="s">
        <v>1284</v>
      </c>
      <c r="H598" s="13">
        <v>1417.41</v>
      </c>
      <c r="K598" s="1" t="s">
        <v>1346</v>
      </c>
      <c r="L598" s="1" t="s">
        <v>1356</v>
      </c>
      <c r="M598" s="1" t="s">
        <v>1348</v>
      </c>
      <c r="N598" s="1" t="s">
        <v>1359</v>
      </c>
      <c r="O598" s="1" t="s">
        <v>3460</v>
      </c>
      <c r="P598" s="1" t="s">
        <v>3389</v>
      </c>
      <c r="Q598" s="1" t="s">
        <v>3336</v>
      </c>
      <c r="R598" s="1" t="s">
        <v>3463</v>
      </c>
      <c r="S598" s="1" t="s">
        <v>3323</v>
      </c>
      <c r="T598" s="1" t="s">
        <v>3372</v>
      </c>
      <c r="U598" s="1">
        <v>60</v>
      </c>
      <c r="V598" s="1" t="s">
        <v>3464</v>
      </c>
      <c r="W598" s="1" t="s">
        <v>1443</v>
      </c>
      <c r="X598" s="1" t="s">
        <v>1516</v>
      </c>
      <c r="Y598" s="1" t="s">
        <v>1432</v>
      </c>
      <c r="Z598" s="1" t="s">
        <v>1546</v>
      </c>
      <c r="AA598" s="1" t="s">
        <v>2915</v>
      </c>
      <c r="AB598" s="1" t="s">
        <v>1552</v>
      </c>
      <c r="AC598" s="1" t="s">
        <v>1513</v>
      </c>
      <c r="AD598" s="1" t="s">
        <v>3252</v>
      </c>
      <c r="AE598" s="1" t="s">
        <v>1387</v>
      </c>
      <c r="AG598" s="1" t="s">
        <v>3545</v>
      </c>
    </row>
    <row r="599" spans="1:33" s="1" customFormat="1" ht="50.1" customHeight="1">
      <c r="A599" s="1" t="s">
        <v>97</v>
      </c>
      <c r="B599" s="1" t="s">
        <v>98</v>
      </c>
      <c r="C599" s="1" t="s">
        <v>99</v>
      </c>
      <c r="D599" s="1" t="s">
        <v>105</v>
      </c>
      <c r="E599" s="15" t="s">
        <v>1285</v>
      </c>
      <c r="F599" s="1" t="s">
        <v>1286</v>
      </c>
      <c r="H599" s="13">
        <v>1489.21</v>
      </c>
      <c r="K599" s="1" t="s">
        <v>1346</v>
      </c>
      <c r="L599" s="1" t="s">
        <v>1356</v>
      </c>
      <c r="M599" s="1" t="s">
        <v>1348</v>
      </c>
      <c r="N599" s="1" t="s">
        <v>1359</v>
      </c>
      <c r="O599" s="1" t="s">
        <v>3460</v>
      </c>
      <c r="P599" s="1" t="s">
        <v>3389</v>
      </c>
      <c r="Q599" s="1" t="s">
        <v>3336</v>
      </c>
      <c r="R599" s="1" t="s">
        <v>3377</v>
      </c>
      <c r="S599" s="1" t="s">
        <v>3324</v>
      </c>
      <c r="T599" s="1" t="s">
        <v>3372</v>
      </c>
      <c r="U599" s="1">
        <v>60</v>
      </c>
      <c r="V599" s="1" t="s">
        <v>3465</v>
      </c>
      <c r="W599" s="1" t="s">
        <v>1443</v>
      </c>
      <c r="X599" s="1" t="s">
        <v>1516</v>
      </c>
      <c r="Y599" s="1" t="s">
        <v>1432</v>
      </c>
      <c r="Z599" s="1" t="s">
        <v>1546</v>
      </c>
      <c r="AA599" s="1" t="s">
        <v>2915</v>
      </c>
      <c r="AB599" s="1" t="s">
        <v>1552</v>
      </c>
      <c r="AC599" s="1" t="s">
        <v>1513</v>
      </c>
      <c r="AD599" s="1" t="s">
        <v>3252</v>
      </c>
      <c r="AE599" s="1" t="s">
        <v>1387</v>
      </c>
      <c r="AG599" s="1" t="s">
        <v>3545</v>
      </c>
    </row>
    <row r="600" spans="1:33" s="1" customFormat="1" ht="50.1" customHeight="1">
      <c r="A600" s="1" t="s">
        <v>97</v>
      </c>
      <c r="B600" s="1" t="s">
        <v>98</v>
      </c>
      <c r="C600" s="1" t="s">
        <v>99</v>
      </c>
      <c r="D600" s="1" t="s">
        <v>105</v>
      </c>
      <c r="E600" s="15" t="s">
        <v>1287</v>
      </c>
      <c r="F600" s="1" t="s">
        <v>1288</v>
      </c>
      <c r="H600" s="13">
        <v>1279.1199999999999</v>
      </c>
      <c r="I600" s="1" t="s">
        <v>1291</v>
      </c>
      <c r="J600" s="1" t="s">
        <v>1292</v>
      </c>
      <c r="K600" s="1" t="s">
        <v>1358</v>
      </c>
      <c r="L600" s="1" t="s">
        <v>1356</v>
      </c>
      <c r="M600" s="1" t="s">
        <v>1350</v>
      </c>
      <c r="N600" s="1" t="s">
        <v>1359</v>
      </c>
      <c r="O600" s="1" t="s">
        <v>3466</v>
      </c>
      <c r="P600" s="1" t="s">
        <v>3389</v>
      </c>
      <c r="Q600" s="1" t="s">
        <v>3336</v>
      </c>
      <c r="R600" s="1" t="s">
        <v>3342</v>
      </c>
      <c r="S600" s="1" t="s">
        <v>3320</v>
      </c>
      <c r="U600" s="1">
        <v>60</v>
      </c>
      <c r="V600" s="1" t="s">
        <v>3467</v>
      </c>
      <c r="W600" s="1" t="s">
        <v>1520</v>
      </c>
      <c r="X600" s="1" t="s">
        <v>1378</v>
      </c>
      <c r="Y600" s="1" t="s">
        <v>1561</v>
      </c>
      <c r="Z600" s="1" t="s">
        <v>3443</v>
      </c>
      <c r="AA600" s="1" t="s">
        <v>1523</v>
      </c>
      <c r="AB600" s="1" t="s">
        <v>1420</v>
      </c>
      <c r="AC600" s="1" t="s">
        <v>1411</v>
      </c>
      <c r="AD600" s="1" t="s">
        <v>3243</v>
      </c>
      <c r="AE600" s="1" t="s">
        <v>1524</v>
      </c>
      <c r="AF600" s="1" t="s">
        <v>1524</v>
      </c>
      <c r="AG600" s="1" t="s">
        <v>3545</v>
      </c>
    </row>
    <row r="601" spans="1:33" s="1" customFormat="1" ht="50.1" customHeight="1">
      <c r="A601" s="1" t="s">
        <v>97</v>
      </c>
      <c r="B601" s="1" t="s">
        <v>98</v>
      </c>
      <c r="C601" s="1" t="s">
        <v>99</v>
      </c>
      <c r="D601" s="1" t="s">
        <v>105</v>
      </c>
      <c r="E601" s="15" t="s">
        <v>1289</v>
      </c>
      <c r="F601" s="1" t="s">
        <v>1290</v>
      </c>
      <c r="H601" s="13">
        <v>1318.51</v>
      </c>
      <c r="I601" s="1" t="s">
        <v>1293</v>
      </c>
      <c r="J601" s="1" t="s">
        <v>1294</v>
      </c>
      <c r="K601" s="1" t="s">
        <v>1357</v>
      </c>
      <c r="L601" s="1" t="s">
        <v>1356</v>
      </c>
      <c r="M601" s="1" t="s">
        <v>3546</v>
      </c>
      <c r="N601" s="1" t="s">
        <v>1359</v>
      </c>
      <c r="O601" s="1" t="s">
        <v>3466</v>
      </c>
      <c r="P601" s="1" t="s">
        <v>3389</v>
      </c>
      <c r="Q601" s="1" t="s">
        <v>3336</v>
      </c>
      <c r="R601" s="1" t="s">
        <v>3345</v>
      </c>
      <c r="S601" s="1" t="s">
        <v>3323</v>
      </c>
      <c r="U601" s="1">
        <v>60</v>
      </c>
      <c r="V601" s="1" t="s">
        <v>3468</v>
      </c>
      <c r="W601" s="1" t="s">
        <v>1520</v>
      </c>
      <c r="X601" s="1" t="s">
        <v>1378</v>
      </c>
      <c r="Y601" s="1" t="s">
        <v>1561</v>
      </c>
      <c r="Z601" s="1" t="s">
        <v>3235</v>
      </c>
      <c r="AA601" s="1" t="s">
        <v>1523</v>
      </c>
      <c r="AB601" s="1" t="s">
        <v>1420</v>
      </c>
      <c r="AC601" s="1" t="s">
        <v>1411</v>
      </c>
      <c r="AD601" s="1" t="s">
        <v>3249</v>
      </c>
      <c r="AE601" s="1" t="s">
        <v>1524</v>
      </c>
      <c r="AF601" s="1" t="s">
        <v>1524</v>
      </c>
      <c r="AG601" s="1" t="s">
        <v>3545</v>
      </c>
    </row>
    <row r="602" spans="1:33" s="1" customFormat="1" ht="50.1" customHeight="1">
      <c r="A602" s="1" t="s">
        <v>97</v>
      </c>
      <c r="B602" s="1" t="s">
        <v>98</v>
      </c>
      <c r="C602" s="1" t="s">
        <v>99</v>
      </c>
      <c r="D602" s="1" t="s">
        <v>105</v>
      </c>
      <c r="E602" s="15" t="s">
        <v>1291</v>
      </c>
      <c r="F602" s="1" t="s">
        <v>1292</v>
      </c>
      <c r="H602" s="13">
        <v>1345.68</v>
      </c>
      <c r="K602" s="1" t="s">
        <v>1346</v>
      </c>
      <c r="L602" s="1" t="s">
        <v>1356</v>
      </c>
      <c r="M602" s="1" t="s">
        <v>1350</v>
      </c>
      <c r="N602" s="1" t="s">
        <v>1359</v>
      </c>
      <c r="O602" s="1" t="s">
        <v>3469</v>
      </c>
      <c r="P602" s="1" t="s">
        <v>3389</v>
      </c>
      <c r="Q602" s="1" t="s">
        <v>3336</v>
      </c>
      <c r="R602" s="1" t="s">
        <v>3319</v>
      </c>
      <c r="S602" s="1" t="s">
        <v>3320</v>
      </c>
      <c r="U602" s="1">
        <v>60</v>
      </c>
      <c r="V602" s="1" t="s">
        <v>3470</v>
      </c>
      <c r="W602" s="1" t="s">
        <v>1520</v>
      </c>
      <c r="X602" s="1" t="s">
        <v>1378</v>
      </c>
      <c r="Y602" s="1" t="s">
        <v>1561</v>
      </c>
      <c r="Z602" s="1" t="s">
        <v>3437</v>
      </c>
      <c r="AA602" s="1" t="s">
        <v>1523</v>
      </c>
      <c r="AB602" s="1" t="s">
        <v>1420</v>
      </c>
      <c r="AC602" s="1" t="s">
        <v>1411</v>
      </c>
      <c r="AD602" s="1" t="s">
        <v>3438</v>
      </c>
      <c r="AE602" s="1" t="s">
        <v>1524</v>
      </c>
      <c r="AF602" s="1" t="s">
        <v>1524</v>
      </c>
      <c r="AG602" s="1" t="s">
        <v>3545</v>
      </c>
    </row>
    <row r="603" spans="1:33" s="1" customFormat="1" ht="50.1" customHeight="1">
      <c r="A603" s="1" t="s">
        <v>97</v>
      </c>
      <c r="B603" s="1" t="s">
        <v>98</v>
      </c>
      <c r="C603" s="1" t="s">
        <v>99</v>
      </c>
      <c r="D603" s="1" t="s">
        <v>105</v>
      </c>
      <c r="E603" s="15" t="s">
        <v>1293</v>
      </c>
      <c r="F603" s="1" t="s">
        <v>1294</v>
      </c>
      <c r="H603" s="13">
        <v>1345.68</v>
      </c>
      <c r="K603" s="1" t="s">
        <v>1346</v>
      </c>
      <c r="L603" s="1" t="s">
        <v>1356</v>
      </c>
      <c r="M603" s="1" t="s">
        <v>1350</v>
      </c>
      <c r="N603" s="1" t="s">
        <v>1359</v>
      </c>
      <c r="O603" s="1" t="s">
        <v>3471</v>
      </c>
      <c r="P603" s="1" t="s">
        <v>3389</v>
      </c>
      <c r="Q603" s="1" t="s">
        <v>3336</v>
      </c>
      <c r="R603" s="1" t="s">
        <v>3345</v>
      </c>
      <c r="S603" s="1" t="s">
        <v>3324</v>
      </c>
      <c r="U603" s="1">
        <v>60</v>
      </c>
      <c r="V603" s="1" t="s">
        <v>3472</v>
      </c>
      <c r="W603" s="1" t="s">
        <v>1520</v>
      </c>
      <c r="X603" s="1" t="s">
        <v>1378</v>
      </c>
      <c r="Y603" s="1" t="s">
        <v>1561</v>
      </c>
      <c r="Z603" s="1" t="s">
        <v>3437</v>
      </c>
      <c r="AA603" s="1" t="s">
        <v>1523</v>
      </c>
      <c r="AB603" s="1" t="s">
        <v>1420</v>
      </c>
      <c r="AC603" s="1" t="s">
        <v>1411</v>
      </c>
      <c r="AD603" s="1" t="s">
        <v>3438</v>
      </c>
      <c r="AE603" s="1" t="s">
        <v>1524</v>
      </c>
      <c r="AF603" s="1" t="s">
        <v>1524</v>
      </c>
      <c r="AG603" s="1" t="s">
        <v>3545</v>
      </c>
    </row>
    <row r="604" spans="1:33" s="1" customFormat="1" ht="50.1" customHeight="1">
      <c r="A604" s="1" t="s">
        <v>97</v>
      </c>
      <c r="B604" s="1" t="s">
        <v>98</v>
      </c>
      <c r="C604" s="1" t="s">
        <v>102</v>
      </c>
      <c r="D604" s="1" t="s">
        <v>106</v>
      </c>
      <c r="E604" s="15" t="s">
        <v>1295</v>
      </c>
      <c r="F604" s="1" t="s">
        <v>1296</v>
      </c>
      <c r="H604" s="13">
        <v>4876.5600000000004</v>
      </c>
      <c r="I604" s="1" t="s">
        <v>1317</v>
      </c>
      <c r="J604" s="1" t="s">
        <v>1318</v>
      </c>
      <c r="K604" s="1" t="s">
        <v>1357</v>
      </c>
      <c r="L604" s="1" t="s">
        <v>1356</v>
      </c>
      <c r="M604" s="1" t="s">
        <v>3546</v>
      </c>
      <c r="N604" s="1" t="s">
        <v>1359</v>
      </c>
      <c r="O604" s="1" t="s">
        <v>3473</v>
      </c>
      <c r="P604" s="1" t="s">
        <v>3389</v>
      </c>
      <c r="Q604" s="1" t="s">
        <v>3368</v>
      </c>
      <c r="R604" s="1" t="s">
        <v>3345</v>
      </c>
      <c r="S604" s="1" t="s">
        <v>3320</v>
      </c>
      <c r="U604" s="1">
        <v>60</v>
      </c>
      <c r="V604" s="1" t="s">
        <v>3474</v>
      </c>
      <c r="W604" s="1" t="s">
        <v>1559</v>
      </c>
      <c r="X604" s="1" t="s">
        <v>1581</v>
      </c>
      <c r="Y604" s="1" t="s">
        <v>1383</v>
      </c>
      <c r="Z604" s="1" t="s">
        <v>2918</v>
      </c>
      <c r="AA604" s="1" t="s">
        <v>1484</v>
      </c>
      <c r="AB604" s="1" t="s">
        <v>1483</v>
      </c>
      <c r="AC604" s="1" t="s">
        <v>1445</v>
      </c>
      <c r="AD604" s="1" t="s">
        <v>3475</v>
      </c>
      <c r="AE604" s="1" t="s">
        <v>1459</v>
      </c>
      <c r="AG604" s="1" t="s">
        <v>3545</v>
      </c>
    </row>
    <row r="605" spans="1:33" s="1" customFormat="1" ht="50.1" customHeight="1">
      <c r="A605" s="1" t="s">
        <v>97</v>
      </c>
      <c r="B605" s="1" t="s">
        <v>98</v>
      </c>
      <c r="C605" s="1" t="s">
        <v>102</v>
      </c>
      <c r="D605" s="1" t="s">
        <v>106</v>
      </c>
      <c r="E605" s="15" t="s">
        <v>1297</v>
      </c>
      <c r="F605" s="1" t="s">
        <v>1298</v>
      </c>
      <c r="H605" s="13">
        <v>4517.7700000000004</v>
      </c>
      <c r="I605" s="1" t="s">
        <v>1319</v>
      </c>
      <c r="J605" s="1" t="s">
        <v>1320</v>
      </c>
      <c r="K605" s="1" t="s">
        <v>1357</v>
      </c>
      <c r="L605" s="1" t="s">
        <v>1356</v>
      </c>
      <c r="M605" s="1" t="s">
        <v>3546</v>
      </c>
      <c r="N605" s="1" t="s">
        <v>1359</v>
      </c>
      <c r="O605" s="1" t="s">
        <v>3476</v>
      </c>
      <c r="P605" s="1" t="s">
        <v>3389</v>
      </c>
      <c r="Q605" s="1" t="s">
        <v>3368</v>
      </c>
      <c r="R605" s="1" t="s">
        <v>3377</v>
      </c>
      <c r="S605" s="1" t="s">
        <v>3320</v>
      </c>
      <c r="U605" s="1">
        <v>60</v>
      </c>
      <c r="V605" s="1" t="s">
        <v>3477</v>
      </c>
      <c r="W605" s="1" t="s">
        <v>1559</v>
      </c>
      <c r="X605" s="1" t="s">
        <v>1581</v>
      </c>
      <c r="Y605" s="1" t="s">
        <v>1383</v>
      </c>
      <c r="Z605" s="1" t="s">
        <v>3478</v>
      </c>
      <c r="AA605" s="1" t="s">
        <v>1484</v>
      </c>
      <c r="AB605" s="1" t="s">
        <v>1483</v>
      </c>
      <c r="AC605" s="1" t="s">
        <v>1445</v>
      </c>
      <c r="AD605" s="1" t="s">
        <v>1568</v>
      </c>
      <c r="AE605" s="1" t="s">
        <v>1459</v>
      </c>
      <c r="AG605" s="1" t="s">
        <v>3545</v>
      </c>
    </row>
    <row r="606" spans="1:33" s="1" customFormat="1" ht="50.1" customHeight="1">
      <c r="A606" s="1" t="s">
        <v>97</v>
      </c>
      <c r="B606" s="1" t="s">
        <v>98</v>
      </c>
      <c r="C606" s="1" t="s">
        <v>102</v>
      </c>
      <c r="D606" s="1" t="s">
        <v>106</v>
      </c>
      <c r="E606" s="15" t="s">
        <v>1299</v>
      </c>
      <c r="F606" s="1" t="s">
        <v>1300</v>
      </c>
      <c r="H606" s="13">
        <v>4517.7700000000004</v>
      </c>
      <c r="I606" s="1" t="s">
        <v>1321</v>
      </c>
      <c r="J606" s="1" t="s">
        <v>1322</v>
      </c>
      <c r="K606" s="1" t="s">
        <v>1357</v>
      </c>
      <c r="L606" s="1" t="s">
        <v>1356</v>
      </c>
      <c r="M606" s="1" t="s">
        <v>3546</v>
      </c>
      <c r="N606" s="1" t="s">
        <v>1359</v>
      </c>
      <c r="O606" s="1" t="s">
        <v>3479</v>
      </c>
      <c r="P606" s="1" t="s">
        <v>3389</v>
      </c>
      <c r="Q606" s="1" t="s">
        <v>3368</v>
      </c>
      <c r="R606" s="1" t="s">
        <v>3480</v>
      </c>
      <c r="S606" s="1" t="s">
        <v>3323</v>
      </c>
      <c r="U606" s="1">
        <v>60</v>
      </c>
      <c r="V606" s="1" t="s">
        <v>3481</v>
      </c>
      <c r="W606" s="1" t="s">
        <v>1559</v>
      </c>
      <c r="X606" s="1" t="s">
        <v>1581</v>
      </c>
      <c r="Y606" s="1" t="s">
        <v>1383</v>
      </c>
      <c r="Z606" s="1" t="s">
        <v>3482</v>
      </c>
      <c r="AA606" s="1" t="s">
        <v>1484</v>
      </c>
      <c r="AB606" s="1" t="s">
        <v>1483</v>
      </c>
      <c r="AC606" s="1" t="s">
        <v>1445</v>
      </c>
      <c r="AD606" s="1" t="s">
        <v>3483</v>
      </c>
      <c r="AE606" s="1" t="s">
        <v>1459</v>
      </c>
      <c r="AG606" s="1" t="s">
        <v>3545</v>
      </c>
    </row>
    <row r="607" spans="1:33" s="1" customFormat="1" ht="50.1" customHeight="1">
      <c r="A607" s="1" t="s">
        <v>97</v>
      </c>
      <c r="B607" s="1" t="s">
        <v>98</v>
      </c>
      <c r="C607" s="1" t="s">
        <v>102</v>
      </c>
      <c r="D607" s="1" t="s">
        <v>106</v>
      </c>
      <c r="E607" s="15" t="s">
        <v>1301</v>
      </c>
      <c r="F607" s="1" t="s">
        <v>1302</v>
      </c>
      <c r="H607" s="13">
        <v>4876.5600000000004</v>
      </c>
      <c r="I607" s="1" t="s">
        <v>1323</v>
      </c>
      <c r="J607" s="1" t="s">
        <v>1324</v>
      </c>
      <c r="K607" s="1" t="s">
        <v>1357</v>
      </c>
      <c r="L607" s="1" t="s">
        <v>1356</v>
      </c>
      <c r="M607" s="1" t="s">
        <v>3546</v>
      </c>
      <c r="N607" s="1" t="s">
        <v>1359</v>
      </c>
      <c r="O607" s="1" t="s">
        <v>3484</v>
      </c>
      <c r="P607" s="1" t="s">
        <v>3389</v>
      </c>
      <c r="Q607" s="1" t="s">
        <v>3368</v>
      </c>
      <c r="R607" s="1" t="s">
        <v>3390</v>
      </c>
      <c r="S607" s="1" t="s">
        <v>3485</v>
      </c>
      <c r="U607" s="1">
        <v>60</v>
      </c>
      <c r="V607" s="1" t="s">
        <v>3486</v>
      </c>
      <c r="W607" s="1" t="s">
        <v>1559</v>
      </c>
      <c r="X607" s="1" t="s">
        <v>1581</v>
      </c>
      <c r="Y607" s="1" t="s">
        <v>1383</v>
      </c>
      <c r="Z607" s="1" t="s">
        <v>3487</v>
      </c>
      <c r="AA607" s="1" t="s">
        <v>1484</v>
      </c>
      <c r="AB607" s="1" t="s">
        <v>1483</v>
      </c>
      <c r="AC607" s="1" t="s">
        <v>1445</v>
      </c>
      <c r="AD607" s="1" t="s">
        <v>2905</v>
      </c>
      <c r="AE607" s="1" t="s">
        <v>1459</v>
      </c>
      <c r="AG607" s="1" t="s">
        <v>3545</v>
      </c>
    </row>
    <row r="608" spans="1:33" s="1" customFormat="1" ht="50.1" customHeight="1">
      <c r="A608" s="1" t="s">
        <v>97</v>
      </c>
      <c r="B608" s="1" t="s">
        <v>98</v>
      </c>
      <c r="C608" s="1" t="s">
        <v>102</v>
      </c>
      <c r="D608" s="1" t="s">
        <v>106</v>
      </c>
      <c r="E608" s="15" t="s">
        <v>1303</v>
      </c>
      <c r="F608" s="1" t="s">
        <v>1304</v>
      </c>
      <c r="H608" s="13">
        <v>5861.81</v>
      </c>
      <c r="I608" s="1" t="s">
        <v>1325</v>
      </c>
      <c r="J608" s="1" t="s">
        <v>1326</v>
      </c>
      <c r="K608" s="1" t="s">
        <v>1357</v>
      </c>
      <c r="L608" s="1" t="s">
        <v>1356</v>
      </c>
      <c r="M608" s="1" t="s">
        <v>3546</v>
      </c>
      <c r="N608" s="1" t="s">
        <v>1359</v>
      </c>
      <c r="O608" s="1" t="s">
        <v>3488</v>
      </c>
      <c r="P608" s="1" t="s">
        <v>3389</v>
      </c>
      <c r="Q608" s="1" t="s">
        <v>3368</v>
      </c>
      <c r="R608" s="1" t="s">
        <v>3393</v>
      </c>
      <c r="S608" s="1" t="s">
        <v>3485</v>
      </c>
      <c r="U608" s="1">
        <v>60</v>
      </c>
      <c r="V608" s="1" t="s">
        <v>3489</v>
      </c>
      <c r="W608" s="1" t="s">
        <v>1559</v>
      </c>
      <c r="X608" s="1" t="s">
        <v>1581</v>
      </c>
      <c r="Y608" s="1" t="s">
        <v>1383</v>
      </c>
      <c r="Z608" s="1" t="s">
        <v>3490</v>
      </c>
      <c r="AA608" s="1" t="s">
        <v>1484</v>
      </c>
      <c r="AB608" s="1" t="s">
        <v>1483</v>
      </c>
      <c r="AC608" s="1" t="s">
        <v>1445</v>
      </c>
      <c r="AD608" s="1" t="s">
        <v>3491</v>
      </c>
      <c r="AE608" s="1" t="s">
        <v>1459</v>
      </c>
      <c r="AG608" s="1" t="s">
        <v>3545</v>
      </c>
    </row>
    <row r="609" spans="1:33" s="1" customFormat="1" ht="50.1" customHeight="1">
      <c r="A609" s="1" t="s">
        <v>97</v>
      </c>
      <c r="B609" s="1" t="s">
        <v>98</v>
      </c>
      <c r="C609" s="1" t="s">
        <v>102</v>
      </c>
      <c r="D609" s="1" t="s">
        <v>106</v>
      </c>
      <c r="E609" s="15" t="s">
        <v>1305</v>
      </c>
      <c r="F609" s="1" t="s">
        <v>1306</v>
      </c>
      <c r="H609" s="13">
        <v>3327.15</v>
      </c>
      <c r="K609" s="1" t="s">
        <v>1346</v>
      </c>
      <c r="L609" s="1" t="s">
        <v>1356</v>
      </c>
      <c r="M609" s="1" t="s">
        <v>1350</v>
      </c>
      <c r="N609" s="1" t="s">
        <v>1359</v>
      </c>
      <c r="O609" s="1" t="s">
        <v>3492</v>
      </c>
      <c r="P609" s="1" t="s">
        <v>3389</v>
      </c>
      <c r="Q609" s="1" t="s">
        <v>3368</v>
      </c>
      <c r="R609" s="1" t="s">
        <v>3320</v>
      </c>
      <c r="S609" s="1" t="s">
        <v>3316</v>
      </c>
      <c r="U609" s="1">
        <v>60</v>
      </c>
      <c r="V609" s="1" t="s">
        <v>3493</v>
      </c>
      <c r="W609" s="1" t="s">
        <v>1559</v>
      </c>
      <c r="X609" s="1" t="s">
        <v>1581</v>
      </c>
      <c r="Y609" s="1" t="s">
        <v>1383</v>
      </c>
      <c r="Z609" s="1" t="s">
        <v>2652</v>
      </c>
      <c r="AA609" s="1" t="s">
        <v>1484</v>
      </c>
      <c r="AB609" s="1" t="s">
        <v>1483</v>
      </c>
      <c r="AC609" s="1" t="s">
        <v>1445</v>
      </c>
      <c r="AD609" s="1" t="s">
        <v>2653</v>
      </c>
      <c r="AE609" s="1" t="s">
        <v>1459</v>
      </c>
      <c r="AG609" s="1" t="s">
        <v>3545</v>
      </c>
    </row>
    <row r="610" spans="1:33" s="1" customFormat="1" ht="50.1" customHeight="1">
      <c r="A610" s="1" t="s">
        <v>97</v>
      </c>
      <c r="B610" s="1" t="s">
        <v>98</v>
      </c>
      <c r="C610" s="1" t="s">
        <v>102</v>
      </c>
      <c r="D610" s="1" t="s">
        <v>106</v>
      </c>
      <c r="E610" s="15" t="s">
        <v>1307</v>
      </c>
      <c r="F610" s="1" t="s">
        <v>1308</v>
      </c>
      <c r="H610" s="13">
        <v>3327.15</v>
      </c>
      <c r="K610" s="1" t="s">
        <v>1346</v>
      </c>
      <c r="L610" s="1" t="s">
        <v>1356</v>
      </c>
      <c r="M610" s="1" t="s">
        <v>1350</v>
      </c>
      <c r="N610" s="1" t="s">
        <v>1359</v>
      </c>
      <c r="O610" s="1" t="s">
        <v>3494</v>
      </c>
      <c r="P610" s="1" t="s">
        <v>3389</v>
      </c>
      <c r="Q610" s="1" t="s">
        <v>3368</v>
      </c>
      <c r="R610" s="1" t="s">
        <v>3345</v>
      </c>
      <c r="S610" s="1" t="s">
        <v>3320</v>
      </c>
      <c r="U610" s="1">
        <v>60</v>
      </c>
      <c r="V610" s="1" t="s">
        <v>3495</v>
      </c>
      <c r="W610" s="1" t="s">
        <v>1559</v>
      </c>
      <c r="X610" s="1" t="s">
        <v>1581</v>
      </c>
      <c r="Y610" s="1" t="s">
        <v>1383</v>
      </c>
      <c r="Z610" s="1" t="s">
        <v>3496</v>
      </c>
      <c r="AA610" s="1" t="s">
        <v>1484</v>
      </c>
      <c r="AB610" s="1" t="s">
        <v>1483</v>
      </c>
      <c r="AC610" s="1" t="s">
        <v>1445</v>
      </c>
      <c r="AD610" s="1" t="s">
        <v>2906</v>
      </c>
      <c r="AE610" s="1" t="s">
        <v>1459</v>
      </c>
      <c r="AG610" s="1" t="s">
        <v>3545</v>
      </c>
    </row>
    <row r="611" spans="1:33" s="1" customFormat="1" ht="50.1" customHeight="1">
      <c r="A611" s="1" t="s">
        <v>97</v>
      </c>
      <c r="B611" s="1" t="s">
        <v>98</v>
      </c>
      <c r="C611" s="1" t="s">
        <v>102</v>
      </c>
      <c r="D611" s="1" t="s">
        <v>106</v>
      </c>
      <c r="E611" s="15" t="s">
        <v>1309</v>
      </c>
      <c r="F611" s="1" t="s">
        <v>1310</v>
      </c>
      <c r="H611" s="13">
        <v>3327.15</v>
      </c>
      <c r="K611" s="1" t="s">
        <v>1346</v>
      </c>
      <c r="L611" s="1" t="s">
        <v>1356</v>
      </c>
      <c r="M611" s="1" t="s">
        <v>1350</v>
      </c>
      <c r="N611" s="1" t="s">
        <v>1359</v>
      </c>
      <c r="O611" s="1" t="s">
        <v>3497</v>
      </c>
      <c r="P611" s="1" t="s">
        <v>3389</v>
      </c>
      <c r="Q611" s="1" t="s">
        <v>3368</v>
      </c>
      <c r="R611" s="1" t="s">
        <v>3377</v>
      </c>
      <c r="S611" s="1" t="s">
        <v>3323</v>
      </c>
      <c r="U611" s="1">
        <v>60</v>
      </c>
      <c r="V611" s="1" t="s">
        <v>3498</v>
      </c>
      <c r="W611" s="1" t="s">
        <v>1559</v>
      </c>
      <c r="X611" s="1" t="s">
        <v>1581</v>
      </c>
      <c r="Y611" s="1" t="s">
        <v>1383</v>
      </c>
      <c r="Z611" s="1" t="s">
        <v>3499</v>
      </c>
      <c r="AA611" s="1" t="s">
        <v>1484</v>
      </c>
      <c r="AB611" s="1" t="s">
        <v>1483</v>
      </c>
      <c r="AC611" s="1" t="s">
        <v>1445</v>
      </c>
      <c r="AD611" s="1" t="s">
        <v>3251</v>
      </c>
      <c r="AE611" s="1" t="s">
        <v>1459</v>
      </c>
      <c r="AG611" s="1" t="s">
        <v>3545</v>
      </c>
    </row>
    <row r="612" spans="1:33" s="1" customFormat="1" ht="50.1" customHeight="1">
      <c r="A612" s="1" t="s">
        <v>97</v>
      </c>
      <c r="B612" s="1" t="s">
        <v>98</v>
      </c>
      <c r="C612" s="1" t="s">
        <v>102</v>
      </c>
      <c r="D612" s="1" t="s">
        <v>106</v>
      </c>
      <c r="E612" s="15" t="s">
        <v>1311</v>
      </c>
      <c r="F612" s="1" t="s">
        <v>1312</v>
      </c>
      <c r="H612" s="13">
        <v>3327.15</v>
      </c>
      <c r="K612" s="1" t="s">
        <v>1346</v>
      </c>
      <c r="L612" s="1" t="s">
        <v>1356</v>
      </c>
      <c r="M612" s="1" t="s">
        <v>1350</v>
      </c>
      <c r="N612" s="1" t="s">
        <v>1359</v>
      </c>
      <c r="O612" s="1" t="s">
        <v>3500</v>
      </c>
      <c r="P612" s="1" t="s">
        <v>3389</v>
      </c>
      <c r="Q612" s="1" t="s">
        <v>3368</v>
      </c>
      <c r="R612" s="1" t="s">
        <v>3480</v>
      </c>
      <c r="S612" s="1" t="s">
        <v>3324</v>
      </c>
      <c r="U612" s="1">
        <v>60</v>
      </c>
      <c r="V612" s="1" t="s">
        <v>3501</v>
      </c>
      <c r="W612" s="1" t="s">
        <v>1559</v>
      </c>
      <c r="X612" s="1" t="s">
        <v>1581</v>
      </c>
      <c r="Y612" s="1" t="s">
        <v>1383</v>
      </c>
      <c r="Z612" s="1" t="s">
        <v>3502</v>
      </c>
      <c r="AA612" s="1" t="s">
        <v>1484</v>
      </c>
      <c r="AB612" s="1" t="s">
        <v>1483</v>
      </c>
      <c r="AC612" s="1" t="s">
        <v>1445</v>
      </c>
      <c r="AD612" s="1" t="s">
        <v>3503</v>
      </c>
      <c r="AE612" s="1" t="s">
        <v>1459</v>
      </c>
      <c r="AG612" s="1" t="s">
        <v>3545</v>
      </c>
    </row>
    <row r="613" spans="1:33" s="1" customFormat="1" ht="50.1" customHeight="1">
      <c r="A613" s="1" t="s">
        <v>97</v>
      </c>
      <c r="B613" s="1" t="s">
        <v>98</v>
      </c>
      <c r="C613" s="1" t="s">
        <v>102</v>
      </c>
      <c r="D613" s="1" t="s">
        <v>106</v>
      </c>
      <c r="E613" s="15" t="s">
        <v>1313</v>
      </c>
      <c r="F613" s="1" t="s">
        <v>1314</v>
      </c>
      <c r="H613" s="13">
        <v>3901.26</v>
      </c>
      <c r="K613" s="1" t="s">
        <v>1346</v>
      </c>
      <c r="L613" s="1" t="s">
        <v>1356</v>
      </c>
      <c r="M613" s="1" t="s">
        <v>1350</v>
      </c>
      <c r="N613" s="1" t="s">
        <v>1359</v>
      </c>
      <c r="O613" s="1" t="s">
        <v>3504</v>
      </c>
      <c r="P613" s="1" t="s">
        <v>3389</v>
      </c>
      <c r="Q613" s="1" t="s">
        <v>3368</v>
      </c>
      <c r="R613" s="1" t="s">
        <v>3390</v>
      </c>
      <c r="S613" s="1" t="s">
        <v>3485</v>
      </c>
      <c r="U613" s="1">
        <v>60</v>
      </c>
      <c r="V613" s="1" t="s">
        <v>3505</v>
      </c>
      <c r="W613" s="1" t="s">
        <v>1559</v>
      </c>
      <c r="X613" s="1" t="s">
        <v>1581</v>
      </c>
      <c r="Y613" s="1" t="s">
        <v>1383</v>
      </c>
      <c r="Z613" s="1" t="s">
        <v>1457</v>
      </c>
      <c r="AA613" s="1" t="s">
        <v>1484</v>
      </c>
      <c r="AB613" s="1" t="s">
        <v>1483</v>
      </c>
      <c r="AC613" s="1" t="s">
        <v>1445</v>
      </c>
      <c r="AD613" s="1" t="s">
        <v>1458</v>
      </c>
      <c r="AE613" s="1" t="s">
        <v>1459</v>
      </c>
      <c r="AG613" s="1" t="s">
        <v>3545</v>
      </c>
    </row>
    <row r="614" spans="1:33" s="1" customFormat="1" ht="50.1" customHeight="1">
      <c r="A614" s="1" t="s">
        <v>97</v>
      </c>
      <c r="B614" s="1" t="s">
        <v>98</v>
      </c>
      <c r="C614" s="1" t="s">
        <v>102</v>
      </c>
      <c r="D614" s="1" t="s">
        <v>106</v>
      </c>
      <c r="E614" s="15" t="s">
        <v>1315</v>
      </c>
      <c r="F614" s="1" t="s">
        <v>1316</v>
      </c>
      <c r="H614" s="13">
        <v>3901.26</v>
      </c>
      <c r="K614" s="1" t="s">
        <v>1346</v>
      </c>
      <c r="L614" s="1" t="s">
        <v>1356</v>
      </c>
      <c r="M614" s="1" t="s">
        <v>1350</v>
      </c>
      <c r="N614" s="1" t="s">
        <v>1359</v>
      </c>
      <c r="O614" s="1" t="s">
        <v>3506</v>
      </c>
      <c r="P614" s="1" t="s">
        <v>3389</v>
      </c>
      <c r="Q614" s="1" t="s">
        <v>3368</v>
      </c>
      <c r="R614" s="1" t="s">
        <v>3393</v>
      </c>
      <c r="S614" s="1" t="s">
        <v>3485</v>
      </c>
      <c r="U614" s="1">
        <v>60</v>
      </c>
      <c r="V614" s="1" t="s">
        <v>3507</v>
      </c>
      <c r="W614" s="1" t="s">
        <v>1559</v>
      </c>
      <c r="X614" s="1" t="s">
        <v>1581</v>
      </c>
      <c r="Y614" s="1" t="s">
        <v>1383</v>
      </c>
      <c r="Z614" s="1" t="s">
        <v>2918</v>
      </c>
      <c r="AA614" s="1" t="s">
        <v>1484</v>
      </c>
      <c r="AB614" s="1" t="s">
        <v>1483</v>
      </c>
      <c r="AC614" s="1" t="s">
        <v>1445</v>
      </c>
      <c r="AD614" s="1" t="s">
        <v>3475</v>
      </c>
      <c r="AE614" s="1" t="s">
        <v>1459</v>
      </c>
      <c r="AG614" s="1" t="s">
        <v>3545</v>
      </c>
    </row>
    <row r="615" spans="1:33" s="1" customFormat="1" ht="50.1" customHeight="1">
      <c r="A615" s="1" t="s">
        <v>97</v>
      </c>
      <c r="B615" s="1" t="s">
        <v>98</v>
      </c>
      <c r="C615" s="1" t="s">
        <v>102</v>
      </c>
      <c r="D615" s="1" t="s">
        <v>106</v>
      </c>
      <c r="E615" s="15" t="s">
        <v>1317</v>
      </c>
      <c r="F615" s="1" t="s">
        <v>1318</v>
      </c>
      <c r="H615" s="13">
        <v>3493.5</v>
      </c>
      <c r="K615" s="1" t="s">
        <v>1346</v>
      </c>
      <c r="L615" s="1" t="s">
        <v>1356</v>
      </c>
      <c r="M615" s="1" t="s">
        <v>1350</v>
      </c>
      <c r="N615" s="1" t="s">
        <v>1359</v>
      </c>
      <c r="O615" s="1" t="s">
        <v>3508</v>
      </c>
      <c r="P615" s="1" t="s">
        <v>3389</v>
      </c>
      <c r="Q615" s="1" t="s">
        <v>3368</v>
      </c>
      <c r="R615" s="1" t="s">
        <v>3320</v>
      </c>
      <c r="S615" s="1" t="s">
        <v>3509</v>
      </c>
      <c r="U615" s="1">
        <v>60</v>
      </c>
      <c r="V615" s="1" t="s">
        <v>3510</v>
      </c>
      <c r="W615" s="1" t="s">
        <v>1559</v>
      </c>
      <c r="X615" s="1" t="s">
        <v>1581</v>
      </c>
      <c r="Y615" s="1" t="s">
        <v>1383</v>
      </c>
      <c r="Z615" s="1" t="s">
        <v>3236</v>
      </c>
      <c r="AA615" s="1" t="s">
        <v>1484</v>
      </c>
      <c r="AB615" s="1" t="s">
        <v>1483</v>
      </c>
      <c r="AC615" s="1" t="s">
        <v>1445</v>
      </c>
      <c r="AD615" s="1" t="s">
        <v>1570</v>
      </c>
      <c r="AE615" s="1" t="s">
        <v>1459</v>
      </c>
      <c r="AG615" s="1" t="s">
        <v>3545</v>
      </c>
    </row>
    <row r="616" spans="1:33" s="1" customFormat="1" ht="50.1" customHeight="1">
      <c r="A616" s="1" t="s">
        <v>97</v>
      </c>
      <c r="B616" s="1" t="s">
        <v>98</v>
      </c>
      <c r="C616" s="1" t="s">
        <v>102</v>
      </c>
      <c r="D616" s="1" t="s">
        <v>106</v>
      </c>
      <c r="E616" s="15" t="s">
        <v>1319</v>
      </c>
      <c r="F616" s="1" t="s">
        <v>1320</v>
      </c>
      <c r="H616" s="13">
        <v>3493.5</v>
      </c>
      <c r="K616" s="1" t="s">
        <v>1346</v>
      </c>
      <c r="L616" s="1" t="s">
        <v>1356</v>
      </c>
      <c r="M616" s="1" t="s">
        <v>1350</v>
      </c>
      <c r="N616" s="1" t="s">
        <v>1359</v>
      </c>
      <c r="O616" s="1" t="s">
        <v>3511</v>
      </c>
      <c r="P616" s="1" t="s">
        <v>3389</v>
      </c>
      <c r="Q616" s="1" t="s">
        <v>3368</v>
      </c>
      <c r="R616" s="1" t="s">
        <v>3324</v>
      </c>
      <c r="S616" s="1" t="s">
        <v>3320</v>
      </c>
      <c r="U616" s="1">
        <v>60</v>
      </c>
      <c r="V616" s="1" t="s">
        <v>3512</v>
      </c>
      <c r="W616" s="1" t="s">
        <v>1559</v>
      </c>
      <c r="X616" s="1" t="s">
        <v>1581</v>
      </c>
      <c r="Y616" s="1" t="s">
        <v>1383</v>
      </c>
      <c r="Z616" s="1" t="s">
        <v>3236</v>
      </c>
      <c r="AA616" s="1" t="s">
        <v>1484</v>
      </c>
      <c r="AB616" s="1" t="s">
        <v>1483</v>
      </c>
      <c r="AC616" s="1" t="s">
        <v>1445</v>
      </c>
      <c r="AD616" s="1" t="s">
        <v>1570</v>
      </c>
      <c r="AE616" s="1" t="s">
        <v>1459</v>
      </c>
      <c r="AG616" s="1" t="s">
        <v>3545</v>
      </c>
    </row>
    <row r="617" spans="1:33" s="1" customFormat="1" ht="50.1" customHeight="1">
      <c r="A617" s="1" t="s">
        <v>97</v>
      </c>
      <c r="B617" s="1" t="s">
        <v>98</v>
      </c>
      <c r="C617" s="1" t="s">
        <v>102</v>
      </c>
      <c r="D617" s="1" t="s">
        <v>106</v>
      </c>
      <c r="E617" s="15" t="s">
        <v>1321</v>
      </c>
      <c r="F617" s="1" t="s">
        <v>1322</v>
      </c>
      <c r="H617" s="13">
        <v>3493.5</v>
      </c>
      <c r="K617" s="1" t="s">
        <v>1346</v>
      </c>
      <c r="L617" s="1" t="s">
        <v>1356</v>
      </c>
      <c r="M617" s="1" t="s">
        <v>1350</v>
      </c>
      <c r="N617" s="1" t="s">
        <v>1359</v>
      </c>
      <c r="O617" s="1" t="s">
        <v>3513</v>
      </c>
      <c r="P617" s="1" t="s">
        <v>3389</v>
      </c>
      <c r="Q617" s="1" t="s">
        <v>3368</v>
      </c>
      <c r="R617" s="1" t="s">
        <v>3377</v>
      </c>
      <c r="S617" s="1" t="s">
        <v>3323</v>
      </c>
      <c r="U617" s="1">
        <v>60</v>
      </c>
      <c r="V617" s="1" t="s">
        <v>3514</v>
      </c>
      <c r="W617" s="1" t="s">
        <v>1559</v>
      </c>
      <c r="X617" s="1" t="s">
        <v>1581</v>
      </c>
      <c r="Y617" s="1" t="s">
        <v>1383</v>
      </c>
      <c r="Z617" s="1" t="s">
        <v>3515</v>
      </c>
      <c r="AA617" s="1" t="s">
        <v>1484</v>
      </c>
      <c r="AB617" s="1" t="s">
        <v>1483</v>
      </c>
      <c r="AC617" s="1" t="s">
        <v>1445</v>
      </c>
      <c r="AD617" s="1" t="s">
        <v>3516</v>
      </c>
      <c r="AE617" s="1" t="s">
        <v>1459</v>
      </c>
      <c r="AG617" s="1" t="s">
        <v>3545</v>
      </c>
    </row>
    <row r="618" spans="1:33" s="1" customFormat="1" ht="50.1" customHeight="1">
      <c r="A618" s="1" t="s">
        <v>97</v>
      </c>
      <c r="B618" s="1" t="s">
        <v>98</v>
      </c>
      <c r="C618" s="1" t="s">
        <v>102</v>
      </c>
      <c r="D618" s="1" t="s">
        <v>106</v>
      </c>
      <c r="E618" s="15" t="s">
        <v>1323</v>
      </c>
      <c r="F618" s="1" t="s">
        <v>1324</v>
      </c>
      <c r="H618" s="13">
        <v>3493.5</v>
      </c>
      <c r="K618" s="1" t="s">
        <v>1346</v>
      </c>
      <c r="L618" s="1" t="s">
        <v>1356</v>
      </c>
      <c r="M618" s="1" t="s">
        <v>1350</v>
      </c>
      <c r="N618" s="1" t="s">
        <v>1359</v>
      </c>
      <c r="O618" s="1" t="s">
        <v>3517</v>
      </c>
      <c r="P618" s="1" t="s">
        <v>3389</v>
      </c>
      <c r="Q618" s="1" t="s">
        <v>3368</v>
      </c>
      <c r="R618" s="1" t="s">
        <v>3480</v>
      </c>
      <c r="S618" s="1" t="s">
        <v>3324</v>
      </c>
      <c r="U618" s="1">
        <v>60</v>
      </c>
      <c r="V618" s="1" t="s">
        <v>3518</v>
      </c>
      <c r="W618" s="1" t="s">
        <v>1559</v>
      </c>
      <c r="X618" s="1" t="s">
        <v>1581</v>
      </c>
      <c r="Y618" s="1" t="s">
        <v>1383</v>
      </c>
      <c r="Z618" s="1" t="s">
        <v>3236</v>
      </c>
      <c r="AA618" s="1" t="s">
        <v>1484</v>
      </c>
      <c r="AB618" s="1" t="s">
        <v>1483</v>
      </c>
      <c r="AC618" s="1" t="s">
        <v>1445</v>
      </c>
      <c r="AD618" s="1" t="s">
        <v>1570</v>
      </c>
      <c r="AE618" s="1" t="s">
        <v>1459</v>
      </c>
      <c r="AG618" s="1" t="s">
        <v>3545</v>
      </c>
    </row>
    <row r="619" spans="1:33" s="1" customFormat="1" ht="50.1" customHeight="1">
      <c r="A619" s="1" t="s">
        <v>97</v>
      </c>
      <c r="B619" s="1" t="s">
        <v>98</v>
      </c>
      <c r="C619" s="1" t="s">
        <v>102</v>
      </c>
      <c r="D619" s="1" t="s">
        <v>106</v>
      </c>
      <c r="E619" s="15" t="s">
        <v>1325</v>
      </c>
      <c r="F619" s="1" t="s">
        <v>1326</v>
      </c>
      <c r="H619" s="13">
        <v>4096.32</v>
      </c>
      <c r="K619" s="1" t="s">
        <v>1346</v>
      </c>
      <c r="L619" s="1" t="s">
        <v>1356</v>
      </c>
      <c r="M619" s="1" t="s">
        <v>1351</v>
      </c>
      <c r="N619" s="1" t="s">
        <v>1359</v>
      </c>
      <c r="O619" s="1" t="s">
        <v>3519</v>
      </c>
      <c r="P619" s="1" t="s">
        <v>3389</v>
      </c>
      <c r="Q619" s="1" t="s">
        <v>3368</v>
      </c>
      <c r="R619" s="1" t="s">
        <v>3390</v>
      </c>
      <c r="S619" s="1" t="s">
        <v>3485</v>
      </c>
      <c r="U619" s="1">
        <v>60</v>
      </c>
      <c r="V619" s="1" t="s">
        <v>3520</v>
      </c>
      <c r="W619" s="1" t="s">
        <v>1559</v>
      </c>
      <c r="X619" s="1" t="s">
        <v>1581</v>
      </c>
      <c r="Y619" s="1" t="s">
        <v>1383</v>
      </c>
      <c r="Z619" s="1" t="s">
        <v>3236</v>
      </c>
      <c r="AA619" s="1" t="s">
        <v>1484</v>
      </c>
      <c r="AB619" s="1" t="s">
        <v>1483</v>
      </c>
      <c r="AC619" s="1" t="s">
        <v>1445</v>
      </c>
      <c r="AD619" s="1" t="s">
        <v>1570</v>
      </c>
      <c r="AE619" s="1" t="s">
        <v>1459</v>
      </c>
      <c r="AG619" s="1" t="s">
        <v>3545</v>
      </c>
    </row>
    <row r="620" spans="1:33" s="1" customFormat="1" ht="50.1" customHeight="1">
      <c r="A620" s="1" t="s">
        <v>97</v>
      </c>
      <c r="B620" s="1" t="s">
        <v>98</v>
      </c>
      <c r="C620" s="1" t="s">
        <v>102</v>
      </c>
      <c r="D620" s="1" t="s">
        <v>106</v>
      </c>
      <c r="E620" s="15" t="s">
        <v>1327</v>
      </c>
      <c r="F620" s="1" t="s">
        <v>1328</v>
      </c>
      <c r="H620" s="13">
        <v>4096.32</v>
      </c>
      <c r="K620" s="1" t="s">
        <v>1346</v>
      </c>
      <c r="L620" s="1" t="s">
        <v>1356</v>
      </c>
      <c r="M620" s="1" t="s">
        <v>1351</v>
      </c>
      <c r="N620" s="1" t="s">
        <v>1359</v>
      </c>
      <c r="O620" s="1" t="s">
        <v>3521</v>
      </c>
      <c r="P620" s="1" t="s">
        <v>3389</v>
      </c>
      <c r="Q620" s="1" t="s">
        <v>3368</v>
      </c>
      <c r="R620" s="1" t="s">
        <v>3393</v>
      </c>
      <c r="S620" s="1" t="s">
        <v>3485</v>
      </c>
      <c r="U620" s="1">
        <v>60</v>
      </c>
      <c r="V620" s="1" t="s">
        <v>3522</v>
      </c>
      <c r="W620" s="1" t="s">
        <v>1559</v>
      </c>
      <c r="X620" s="1" t="s">
        <v>1581</v>
      </c>
      <c r="Y620" s="1" t="s">
        <v>1383</v>
      </c>
      <c r="Z620" s="1" t="s">
        <v>3236</v>
      </c>
      <c r="AA620" s="1" t="s">
        <v>1484</v>
      </c>
      <c r="AB620" s="1" t="s">
        <v>1483</v>
      </c>
      <c r="AC620" s="1" t="s">
        <v>1445</v>
      </c>
      <c r="AD620" s="1" t="s">
        <v>1570</v>
      </c>
      <c r="AE620" s="1" t="s">
        <v>1459</v>
      </c>
      <c r="AG620" s="1" t="s">
        <v>3545</v>
      </c>
    </row>
    <row r="621" spans="1:33" s="1" customFormat="1" ht="50.1" customHeight="1">
      <c r="A621" s="1" t="s">
        <v>97</v>
      </c>
      <c r="B621" s="1" t="s">
        <v>98</v>
      </c>
      <c r="C621" s="1" t="s">
        <v>102</v>
      </c>
      <c r="D621" s="1" t="s">
        <v>107</v>
      </c>
      <c r="E621" s="15" t="s">
        <v>1329</v>
      </c>
      <c r="F621" s="1" t="s">
        <v>1330</v>
      </c>
      <c r="H621" s="13">
        <v>3866.47</v>
      </c>
      <c r="K621" s="1" t="s">
        <v>1346</v>
      </c>
      <c r="L621" s="1" t="s">
        <v>1356</v>
      </c>
      <c r="M621" s="1" t="s">
        <v>1348</v>
      </c>
      <c r="N621" s="1" t="s">
        <v>1349</v>
      </c>
      <c r="O621" s="1" t="s">
        <v>3523</v>
      </c>
      <c r="P621" s="1" t="s">
        <v>3389</v>
      </c>
      <c r="Q621" s="1" t="s">
        <v>3336</v>
      </c>
      <c r="R621" s="1" t="s">
        <v>3319</v>
      </c>
      <c r="S621" s="1" t="s">
        <v>3316</v>
      </c>
      <c r="U621" s="1">
        <v>60</v>
      </c>
      <c r="V621" s="1" t="s">
        <v>3524</v>
      </c>
      <c r="W621" s="1" t="s">
        <v>2897</v>
      </c>
      <c r="X621" s="1" t="s">
        <v>2907</v>
      </c>
      <c r="Y621" s="1" t="s">
        <v>2903</v>
      </c>
      <c r="Z621" s="1" t="s">
        <v>3525</v>
      </c>
      <c r="AA621" s="1" t="s">
        <v>2897</v>
      </c>
      <c r="AB621" s="1" t="s">
        <v>2907</v>
      </c>
      <c r="AC621" s="1" t="s">
        <v>2903</v>
      </c>
      <c r="AD621" s="1" t="s">
        <v>3525</v>
      </c>
      <c r="AE621" s="1" t="s">
        <v>1460</v>
      </c>
      <c r="AG621" s="1" t="s">
        <v>3545</v>
      </c>
    </row>
    <row r="622" spans="1:33" s="1" customFormat="1" ht="50.1" customHeight="1">
      <c r="A622" s="1" t="s">
        <v>97</v>
      </c>
      <c r="B622" s="1" t="s">
        <v>98</v>
      </c>
      <c r="C622" s="1" t="s">
        <v>102</v>
      </c>
      <c r="D622" s="1" t="s">
        <v>107</v>
      </c>
      <c r="E622" s="15" t="s">
        <v>1331</v>
      </c>
      <c r="F622" s="1" t="s">
        <v>1332</v>
      </c>
      <c r="H622" s="13">
        <v>3866.47</v>
      </c>
      <c r="K622" s="1" t="s">
        <v>1346</v>
      </c>
      <c r="L622" s="1" t="s">
        <v>1356</v>
      </c>
      <c r="M622" s="1" t="s">
        <v>1348</v>
      </c>
      <c r="N622" s="1" t="s">
        <v>1349</v>
      </c>
      <c r="O622" s="1" t="s">
        <v>3526</v>
      </c>
      <c r="P622" s="1" t="s">
        <v>3389</v>
      </c>
      <c r="Q622" s="1" t="s">
        <v>3336</v>
      </c>
      <c r="R622" s="1" t="s">
        <v>3345</v>
      </c>
      <c r="S622" s="1" t="s">
        <v>3320</v>
      </c>
      <c r="U622" s="1">
        <v>60</v>
      </c>
      <c r="V622" s="1" t="s">
        <v>3527</v>
      </c>
      <c r="W622" s="1" t="s">
        <v>2897</v>
      </c>
      <c r="X622" s="1" t="s">
        <v>2907</v>
      </c>
      <c r="Y622" s="1" t="s">
        <v>2903</v>
      </c>
      <c r="Z622" s="1" t="s">
        <v>3528</v>
      </c>
      <c r="AA622" s="1" t="s">
        <v>2897</v>
      </c>
      <c r="AB622" s="1" t="s">
        <v>2907</v>
      </c>
      <c r="AC622" s="1" t="s">
        <v>2903</v>
      </c>
      <c r="AD622" s="1" t="s">
        <v>3528</v>
      </c>
      <c r="AE622" s="1" t="s">
        <v>1460</v>
      </c>
      <c r="AG622" s="1" t="s">
        <v>3545</v>
      </c>
    </row>
    <row r="623" spans="1:33" s="1" customFormat="1" ht="50.1" customHeight="1">
      <c r="A623" s="1" t="s">
        <v>97</v>
      </c>
      <c r="B623" s="1" t="s">
        <v>98</v>
      </c>
      <c r="C623" s="1" t="s">
        <v>102</v>
      </c>
      <c r="D623" s="1" t="s">
        <v>107</v>
      </c>
      <c r="E623" s="15" t="s">
        <v>1333</v>
      </c>
      <c r="F623" s="1" t="s">
        <v>1334</v>
      </c>
      <c r="H623" s="13">
        <v>3947.68</v>
      </c>
      <c r="K623" s="1" t="s">
        <v>1346</v>
      </c>
      <c r="L623" s="1" t="s">
        <v>1356</v>
      </c>
      <c r="M623" s="1" t="s">
        <v>1351</v>
      </c>
      <c r="N623" s="1" t="s">
        <v>1349</v>
      </c>
      <c r="O623" s="1" t="s">
        <v>3529</v>
      </c>
      <c r="P623" s="1" t="s">
        <v>3389</v>
      </c>
      <c r="Q623" s="1" t="s">
        <v>3336</v>
      </c>
      <c r="R623" s="1" t="s">
        <v>3377</v>
      </c>
      <c r="S623" s="1" t="s">
        <v>3324</v>
      </c>
      <c r="U623" s="1">
        <v>60</v>
      </c>
      <c r="V623" s="1" t="s">
        <v>3530</v>
      </c>
      <c r="W623" s="1" t="s">
        <v>2897</v>
      </c>
      <c r="X623" s="1" t="s">
        <v>2907</v>
      </c>
      <c r="Y623" s="1" t="s">
        <v>2903</v>
      </c>
      <c r="Z623" s="1" t="s">
        <v>3531</v>
      </c>
      <c r="AA623" s="1" t="s">
        <v>2897</v>
      </c>
      <c r="AB623" s="1" t="s">
        <v>2907</v>
      </c>
      <c r="AC623" s="1" t="s">
        <v>2903</v>
      </c>
      <c r="AD623" s="1" t="s">
        <v>3531</v>
      </c>
      <c r="AE623" s="1" t="s">
        <v>1460</v>
      </c>
      <c r="AG623" s="1" t="s">
        <v>3545</v>
      </c>
    </row>
    <row r="624" spans="1:33" s="1" customFormat="1" ht="50.1" customHeight="1">
      <c r="A624" s="1" t="s">
        <v>97</v>
      </c>
      <c r="B624" s="1" t="s">
        <v>98</v>
      </c>
      <c r="C624" s="1" t="s">
        <v>108</v>
      </c>
      <c r="D624" s="1" t="s">
        <v>109</v>
      </c>
      <c r="E624" s="15" t="s">
        <v>1335</v>
      </c>
      <c r="F624" s="1" t="s">
        <v>1336</v>
      </c>
      <c r="H624" s="13">
        <v>2186.84</v>
      </c>
      <c r="K624" s="1" t="s">
        <v>1346</v>
      </c>
      <c r="L624" s="1" t="s">
        <v>1356</v>
      </c>
      <c r="M624" s="1" t="s">
        <v>1351</v>
      </c>
      <c r="N624" s="1" t="s">
        <v>1359</v>
      </c>
      <c r="O624" s="1" t="s">
        <v>3532</v>
      </c>
      <c r="P624" s="1" t="s">
        <v>3533</v>
      </c>
      <c r="Q624" s="1" t="s">
        <v>3336</v>
      </c>
      <c r="R624" s="1" t="s">
        <v>3345</v>
      </c>
      <c r="S624" s="1" t="s">
        <v>3534</v>
      </c>
      <c r="U624" s="1">
        <v>60</v>
      </c>
      <c r="V624" s="1" t="s">
        <v>3535</v>
      </c>
      <c r="W624" s="1" t="s">
        <v>1429</v>
      </c>
      <c r="X624" s="1" t="s">
        <v>1429</v>
      </c>
      <c r="Y624" s="1" t="s">
        <v>1450</v>
      </c>
      <c r="Z624" s="1" t="s">
        <v>3536</v>
      </c>
      <c r="AA624" s="1" t="s">
        <v>1552</v>
      </c>
      <c r="AB624" s="1" t="s">
        <v>1439</v>
      </c>
      <c r="AC624" s="1" t="s">
        <v>1394</v>
      </c>
      <c r="AD624" s="1" t="s">
        <v>2836</v>
      </c>
      <c r="AE624" s="1" t="s">
        <v>1441</v>
      </c>
      <c r="AF624" s="1" t="s">
        <v>1493</v>
      </c>
      <c r="AG624" s="1" t="s">
        <v>3545</v>
      </c>
    </row>
    <row r="625" spans="1:33" s="1" customFormat="1" ht="50.1" customHeight="1">
      <c r="A625" s="1" t="s">
        <v>97</v>
      </c>
      <c r="B625" s="1" t="s">
        <v>98</v>
      </c>
      <c r="C625" s="1" t="s">
        <v>108</v>
      </c>
      <c r="D625" s="1" t="s">
        <v>109</v>
      </c>
      <c r="E625" s="15" t="s">
        <v>1337</v>
      </c>
      <c r="F625" s="1" t="s">
        <v>1338</v>
      </c>
      <c r="H625" s="13">
        <v>2186.84</v>
      </c>
      <c r="K625" s="1" t="s">
        <v>1346</v>
      </c>
      <c r="L625" s="1" t="s">
        <v>1356</v>
      </c>
      <c r="M625" s="1" t="s">
        <v>1351</v>
      </c>
      <c r="N625" s="1" t="s">
        <v>1359</v>
      </c>
      <c r="O625" s="1" t="s">
        <v>3537</v>
      </c>
      <c r="P625" s="1" t="s">
        <v>3533</v>
      </c>
      <c r="Q625" s="1" t="s">
        <v>3336</v>
      </c>
      <c r="R625" s="1" t="s">
        <v>3377</v>
      </c>
      <c r="S625" s="1" t="s">
        <v>3534</v>
      </c>
      <c r="U625" s="1">
        <v>60</v>
      </c>
      <c r="V625" s="1" t="s">
        <v>3538</v>
      </c>
      <c r="W625" s="1" t="s">
        <v>1429</v>
      </c>
      <c r="X625" s="1" t="s">
        <v>1429</v>
      </c>
      <c r="Y625" s="1" t="s">
        <v>1450</v>
      </c>
      <c r="Z625" s="1" t="s">
        <v>3247</v>
      </c>
      <c r="AA625" s="1" t="s">
        <v>1552</v>
      </c>
      <c r="AB625" s="1" t="s">
        <v>1439</v>
      </c>
      <c r="AC625" s="1" t="s">
        <v>1394</v>
      </c>
      <c r="AD625" s="1" t="s">
        <v>1650</v>
      </c>
      <c r="AE625" s="1" t="s">
        <v>1441</v>
      </c>
      <c r="AF625" s="1" t="s">
        <v>1493</v>
      </c>
      <c r="AG625" s="1" t="s">
        <v>3545</v>
      </c>
    </row>
    <row r="626" spans="1:33" s="1" customFormat="1" ht="50.1" customHeight="1">
      <c r="A626" s="1" t="s">
        <v>97</v>
      </c>
      <c r="B626" s="1" t="s">
        <v>110</v>
      </c>
      <c r="C626" s="1" t="s">
        <v>111</v>
      </c>
      <c r="D626" s="1" t="s">
        <v>112</v>
      </c>
      <c r="E626" s="15" t="s">
        <v>1339</v>
      </c>
      <c r="F626" s="1" t="s">
        <v>1340</v>
      </c>
      <c r="H626" s="13">
        <v>3953.71</v>
      </c>
      <c r="K626" s="1" t="s">
        <v>1346</v>
      </c>
      <c r="L626" s="1" t="s">
        <v>1356</v>
      </c>
      <c r="M626" s="1" t="s">
        <v>1348</v>
      </c>
      <c r="N626" s="1" t="s">
        <v>1359</v>
      </c>
      <c r="O626" s="1" t="s">
        <v>3539</v>
      </c>
      <c r="P626" s="1" t="s">
        <v>3533</v>
      </c>
      <c r="Q626" s="1" t="s">
        <v>3336</v>
      </c>
      <c r="R626" s="1" t="s">
        <v>3345</v>
      </c>
      <c r="U626" s="1">
        <v>60</v>
      </c>
      <c r="V626" s="1" t="s">
        <v>3540</v>
      </c>
      <c r="W626" s="1" t="s">
        <v>1429</v>
      </c>
      <c r="X626" s="1" t="s">
        <v>1429</v>
      </c>
      <c r="Y626" s="1" t="s">
        <v>1450</v>
      </c>
      <c r="Z626" s="1" t="s">
        <v>1529</v>
      </c>
      <c r="AA626" s="1" t="s">
        <v>1552</v>
      </c>
      <c r="AB626" s="1" t="s">
        <v>1439</v>
      </c>
      <c r="AC626" s="1" t="s">
        <v>1394</v>
      </c>
      <c r="AD626" s="1" t="s">
        <v>2920</v>
      </c>
      <c r="AE626" s="1" t="s">
        <v>1441</v>
      </c>
      <c r="AF626" s="1" t="s">
        <v>1493</v>
      </c>
      <c r="AG626" s="1" t="s">
        <v>3545</v>
      </c>
    </row>
    <row r="627" spans="1:33" s="1" customFormat="1" ht="50.1" customHeight="1">
      <c r="A627" s="1" t="s">
        <v>97</v>
      </c>
      <c r="B627" s="1" t="s">
        <v>110</v>
      </c>
      <c r="C627" s="1" t="s">
        <v>111</v>
      </c>
      <c r="D627" s="1" t="s">
        <v>112</v>
      </c>
      <c r="E627" s="15" t="s">
        <v>1341</v>
      </c>
      <c r="F627" s="1" t="s">
        <v>1342</v>
      </c>
      <c r="H627" s="13">
        <v>3953.71</v>
      </c>
      <c r="K627" s="1" t="s">
        <v>1346</v>
      </c>
      <c r="L627" s="1" t="s">
        <v>1356</v>
      </c>
      <c r="M627" s="1" t="s">
        <v>1351</v>
      </c>
      <c r="N627" s="1" t="s">
        <v>1359</v>
      </c>
      <c r="O627" s="1" t="s">
        <v>3541</v>
      </c>
      <c r="P627" s="1" t="s">
        <v>3533</v>
      </c>
      <c r="Q627" s="1" t="s">
        <v>3336</v>
      </c>
      <c r="R627" s="1" t="s">
        <v>3377</v>
      </c>
      <c r="U627" s="1">
        <v>60</v>
      </c>
      <c r="V627" s="1" t="s">
        <v>3542</v>
      </c>
      <c r="W627" s="1" t="s">
        <v>1429</v>
      </c>
      <c r="X627" s="1" t="s">
        <v>1429</v>
      </c>
      <c r="Y627" s="1" t="s">
        <v>1450</v>
      </c>
      <c r="Z627" s="1" t="s">
        <v>3543</v>
      </c>
      <c r="AA627" s="1" t="s">
        <v>1552</v>
      </c>
      <c r="AB627" s="1" t="s">
        <v>1439</v>
      </c>
      <c r="AC627" s="1" t="s">
        <v>1394</v>
      </c>
      <c r="AD627" s="1" t="s">
        <v>2885</v>
      </c>
      <c r="AE627" s="1" t="s">
        <v>1441</v>
      </c>
      <c r="AF627" s="1" t="s">
        <v>1493</v>
      </c>
      <c r="AG627" s="1" t="s">
        <v>3545</v>
      </c>
    </row>
  </sheetData>
  <mergeCells count="6">
    <mergeCell ref="AE1:AF9"/>
    <mergeCell ref="U3:U9"/>
    <mergeCell ref="L1:T9"/>
    <mergeCell ref="V1:V9"/>
    <mergeCell ref="W1:Z9"/>
    <mergeCell ref="AA1:AD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2026-06-30T16:18:44Z</dcterms:modified>
</cp:coreProperties>
</file>